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13_ncr:1_{0B0B1DA8-ACAF-4AE0-9F9A-075ACCB62088}" xr6:coauthVersionLast="46" xr6:coauthVersionMax="46" xr10:uidLastSave="{00000000-0000-0000-0000-000000000000}"/>
  <bookViews>
    <workbookView xWindow="-120" yWindow="-120" windowWidth="20730" windowHeight="11160" xr2:uid="{287B7421-9DCB-479F-A5D4-18055BE4241D}"/>
  </bookViews>
  <sheets>
    <sheet name="AGOSTO 2021" sheetId="9" r:id="rId1"/>
  </sheets>
  <definedNames>
    <definedName name="_xlnm._FilterDatabase" localSheetId="0" hidden="1">'AGOSTO 2021'!$A$1:$I$7126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76" i="9" l="1"/>
  <c r="C913" i="9"/>
  <c r="C351" i="9"/>
  <c r="C810" i="9"/>
  <c r="C350" i="9"/>
  <c r="C1526" i="9"/>
  <c r="C1302" i="9"/>
  <c r="C1525" i="9"/>
  <c r="C1191" i="9"/>
  <c r="C809" i="9"/>
  <c r="C912" i="9"/>
  <c r="C460" i="9"/>
  <c r="C1190" i="9"/>
  <c r="C538" i="9"/>
  <c r="C257" i="9"/>
  <c r="C537" i="9"/>
  <c r="C1591" i="9"/>
  <c r="C349" i="9"/>
  <c r="C1524" i="9"/>
  <c r="C911" i="9"/>
  <c r="C87" i="9"/>
  <c r="C1189" i="9"/>
  <c r="C536" i="9"/>
  <c r="C1188" i="9"/>
  <c r="C1406" i="9"/>
  <c r="C459" i="9"/>
  <c r="C535" i="9"/>
  <c r="C1523" i="9"/>
  <c r="C1067" i="9"/>
  <c r="C1187" i="9"/>
  <c r="C1186" i="9"/>
  <c r="C1185" i="9"/>
  <c r="C1608" i="9"/>
  <c r="C458" i="9"/>
  <c r="C910" i="9"/>
  <c r="C613" i="9"/>
  <c r="C86" i="9"/>
  <c r="C1522" i="9"/>
  <c r="C534" i="9"/>
  <c r="C1055" i="9"/>
  <c r="C85" i="9"/>
  <c r="C1184" i="9"/>
  <c r="C612" i="9"/>
  <c r="C1183" i="9"/>
  <c r="C457" i="9"/>
  <c r="C84" i="9"/>
  <c r="C1054" i="9"/>
  <c r="C808" i="9"/>
  <c r="C348" i="9"/>
  <c r="C611" i="9"/>
  <c r="C909" i="9"/>
  <c r="C1075" i="9"/>
  <c r="C347" i="9"/>
  <c r="C1521" i="9"/>
  <c r="C346" i="9"/>
  <c r="C345" i="9"/>
  <c r="C1182" i="9"/>
  <c r="C1520" i="9"/>
  <c r="C1519" i="9"/>
  <c r="C1590" i="9"/>
  <c r="C1518" i="9"/>
  <c r="C807" i="9"/>
  <c r="C908" i="9"/>
  <c r="C907" i="9"/>
  <c r="C1517" i="9"/>
  <c r="C659" i="9"/>
  <c r="C533" i="9"/>
  <c r="C906" i="9"/>
  <c r="C344" i="9"/>
  <c r="C83" i="9"/>
  <c r="C1607" i="9"/>
  <c r="C806" i="9"/>
  <c r="C1741" i="9"/>
  <c r="C1740" i="9"/>
  <c r="C1739" i="9"/>
  <c r="C1865" i="9"/>
  <c r="C1985" i="9"/>
  <c r="C1984" i="9"/>
  <c r="C2199" i="9"/>
  <c r="C2198" i="9"/>
  <c r="C2197" i="9"/>
  <c r="C2196" i="9"/>
  <c r="C2195" i="9"/>
  <c r="C2194" i="9"/>
  <c r="C2224" i="9"/>
  <c r="C2223" i="9"/>
  <c r="C2222" i="9"/>
  <c r="C2221" i="9"/>
  <c r="C2220" i="9"/>
  <c r="C2242" i="9"/>
  <c r="C2241" i="9"/>
  <c r="C2248" i="9"/>
  <c r="C1053" i="9"/>
  <c r="C456" i="9"/>
  <c r="C1301" i="9"/>
  <c r="C1983" i="9"/>
  <c r="C805" i="9"/>
  <c r="C1864" i="9"/>
  <c r="C2193" i="9"/>
  <c r="C1181" i="9"/>
  <c r="C1300" i="9"/>
  <c r="C1052" i="9"/>
  <c r="C1299" i="9"/>
  <c r="C905" i="9"/>
  <c r="C343" i="9"/>
  <c r="C455" i="9"/>
  <c r="C804" i="9"/>
  <c r="C803" i="9"/>
  <c r="C454" i="9"/>
  <c r="C2192" i="9"/>
  <c r="C1516" i="9"/>
  <c r="C1180" i="9"/>
  <c r="C610" i="9"/>
  <c r="C2191" i="9"/>
  <c r="C802" i="9"/>
  <c r="C2190" i="9"/>
  <c r="C1738" i="9"/>
  <c r="C609" i="9"/>
  <c r="C256" i="9"/>
  <c r="C2189" i="9"/>
  <c r="C453" i="9"/>
  <c r="C1606" i="9"/>
  <c r="C1737" i="9"/>
  <c r="C1298" i="9"/>
  <c r="C904" i="9"/>
  <c r="C1736" i="9"/>
  <c r="C1735" i="9"/>
  <c r="C2188" i="9"/>
  <c r="C2187" i="9"/>
  <c r="C1863" i="9"/>
  <c r="C1734" i="9"/>
  <c r="C1051" i="9"/>
  <c r="C255" i="9"/>
  <c r="C1982" i="9"/>
  <c r="C1405" i="9"/>
  <c r="C1297" i="9"/>
  <c r="C452" i="9"/>
  <c r="C2186" i="9"/>
  <c r="C254" i="9"/>
  <c r="C1981" i="9"/>
  <c r="C645" i="9"/>
  <c r="C1179" i="9"/>
  <c r="C1980" i="9"/>
  <c r="C451" i="9"/>
  <c r="C1515" i="9"/>
  <c r="C801" i="9"/>
  <c r="C1589" i="9"/>
  <c r="C342" i="9"/>
  <c r="C82" i="9"/>
  <c r="C1605" i="9"/>
  <c r="C1514" i="9"/>
  <c r="C1862" i="9"/>
  <c r="C1513" i="9"/>
  <c r="C1050" i="9"/>
  <c r="C1512" i="9"/>
  <c r="C608" i="9"/>
  <c r="C1296" i="9"/>
  <c r="C607" i="9"/>
  <c r="C81" i="9"/>
  <c r="C2185" i="9"/>
  <c r="C1049" i="9"/>
  <c r="C1295" i="9"/>
  <c r="C800" i="9"/>
  <c r="C1066" i="9"/>
  <c r="C253" i="9"/>
  <c r="C532" i="9"/>
  <c r="C252" i="9"/>
  <c r="C658" i="9"/>
  <c r="C1404" i="9"/>
  <c r="C341" i="9"/>
  <c r="C110" i="9"/>
  <c r="C1178" i="9"/>
  <c r="C340" i="9"/>
  <c r="C1861" i="9"/>
  <c r="C1048" i="9"/>
  <c r="C1403" i="9"/>
  <c r="C1637" i="9"/>
  <c r="C1511" i="9"/>
  <c r="C1979" i="9"/>
  <c r="C1510" i="9"/>
  <c r="C80" i="9"/>
  <c r="C1733" i="9"/>
  <c r="C799" i="9"/>
  <c r="C1978" i="9"/>
  <c r="C1732" i="9"/>
  <c r="C1047" i="9"/>
  <c r="C104" i="9"/>
  <c r="C606" i="9"/>
  <c r="C450" i="9"/>
  <c r="C251" i="9"/>
  <c r="C1177" i="9"/>
  <c r="C449" i="9"/>
  <c r="C531" i="9"/>
  <c r="C798" i="9"/>
  <c r="C530" i="9"/>
  <c r="C1636" i="9"/>
  <c r="C1860" i="9"/>
  <c r="C1509" i="9"/>
  <c r="C1402" i="9"/>
  <c r="C1046" i="9"/>
  <c r="C2184" i="9"/>
  <c r="C2240" i="9"/>
  <c r="C1859" i="9"/>
  <c r="C1065" i="9"/>
  <c r="C1858" i="9"/>
  <c r="C1045" i="9"/>
  <c r="C1604" i="9"/>
  <c r="C79" i="9"/>
  <c r="C797" i="9"/>
  <c r="C1731" i="9"/>
  <c r="C1730" i="9"/>
  <c r="C652" i="9"/>
  <c r="C1176" i="9"/>
  <c r="C903" i="9"/>
  <c r="C605" i="9"/>
  <c r="C1044" i="9"/>
  <c r="C796" i="9"/>
  <c r="C1977" i="9"/>
  <c r="C1603" i="9"/>
  <c r="C448" i="9"/>
  <c r="C604" i="9"/>
  <c r="C1976" i="9"/>
  <c r="C447" i="9"/>
  <c r="C1043" i="9"/>
  <c r="C795" i="9"/>
  <c r="C1975" i="9"/>
  <c r="C1729" i="9"/>
  <c r="C446" i="9"/>
  <c r="C250" i="9"/>
  <c r="C1175" i="9"/>
  <c r="C1294" i="9"/>
  <c r="C1588" i="9"/>
  <c r="C103" i="9"/>
  <c r="C1508" i="9"/>
  <c r="C78" i="9"/>
  <c r="C1293" i="9"/>
  <c r="C1401" i="9"/>
  <c r="C1292" i="9"/>
  <c r="C1728" i="9"/>
  <c r="C1507" i="9"/>
  <c r="C339" i="9"/>
  <c r="C2183" i="9"/>
  <c r="C794" i="9"/>
  <c r="C2182" i="9"/>
  <c r="C1042" i="9"/>
  <c r="C793" i="9"/>
  <c r="C792" i="9"/>
  <c r="C249" i="9"/>
  <c r="C1400" i="9"/>
  <c r="C1587" i="9"/>
  <c r="C2219" i="9"/>
  <c r="C603" i="9"/>
  <c r="C338" i="9"/>
  <c r="C1974" i="9"/>
  <c r="C2181" i="9"/>
  <c r="C1727" i="9"/>
  <c r="C1174" i="9"/>
  <c r="C602" i="9"/>
  <c r="C2180" i="9"/>
  <c r="C1506" i="9"/>
  <c r="C1505" i="9"/>
  <c r="C1857" i="9"/>
  <c r="C644" i="9"/>
  <c r="C2179" i="9"/>
  <c r="C1726" i="9"/>
  <c r="C791" i="9"/>
  <c r="C248" i="9"/>
  <c r="C1041" i="9"/>
  <c r="C1973" i="9"/>
  <c r="C445" i="9"/>
  <c r="C1040" i="9"/>
  <c r="C630" i="9"/>
  <c r="C1064" i="9"/>
  <c r="C247" i="9"/>
  <c r="C1039" i="9"/>
  <c r="C2178" i="9"/>
  <c r="C337" i="9"/>
  <c r="C444" i="9"/>
  <c r="C443" i="9"/>
  <c r="C2177" i="9"/>
  <c r="C246" i="9"/>
  <c r="C2176" i="9"/>
  <c r="C529" i="9"/>
  <c r="C1504" i="9"/>
  <c r="C1399" i="9"/>
  <c r="C1291" i="9"/>
  <c r="C1173" i="9"/>
  <c r="C790" i="9"/>
  <c r="C1290" i="9"/>
  <c r="C1856" i="9"/>
  <c r="C1503" i="9"/>
  <c r="C77" i="9"/>
  <c r="C2175" i="9"/>
  <c r="C2174" i="9"/>
  <c r="C1972" i="9"/>
  <c r="C601" i="9"/>
  <c r="C1398" i="9"/>
  <c r="C1725" i="9"/>
  <c r="C1038" i="9"/>
  <c r="C1289" i="9"/>
  <c r="C1288" i="9"/>
  <c r="C1397" i="9"/>
  <c r="C1971" i="9"/>
  <c r="C902" i="9"/>
  <c r="C528" i="9"/>
  <c r="C76" i="9"/>
  <c r="C1172" i="9"/>
  <c r="C245" i="9"/>
  <c r="C244" i="9"/>
  <c r="C600" i="9"/>
  <c r="C599" i="9"/>
  <c r="C1396" i="9"/>
  <c r="C527" i="9"/>
  <c r="C243" i="9"/>
  <c r="C442" i="9"/>
  <c r="C598" i="9"/>
  <c r="C1395" i="9"/>
  <c r="C2173" i="9"/>
  <c r="C242" i="9"/>
  <c r="C441" i="9"/>
  <c r="C526" i="9"/>
  <c r="C901" i="9"/>
  <c r="C1037" i="9"/>
  <c r="C1171" i="9"/>
  <c r="C2172" i="9"/>
  <c r="C2171" i="9"/>
  <c r="C75" i="9"/>
  <c r="C336" i="9"/>
  <c r="C1855" i="9"/>
  <c r="C335" i="9"/>
  <c r="C1635" i="9"/>
  <c r="C334" i="9"/>
  <c r="C1502" i="9"/>
  <c r="C241" i="9"/>
  <c r="C1586" i="9"/>
  <c r="C597" i="9"/>
  <c r="C1970" i="9"/>
  <c r="C1724" i="9"/>
  <c r="C1287" i="9"/>
  <c r="C1286" i="9"/>
  <c r="C333" i="9"/>
  <c r="C240" i="9"/>
  <c r="C239" i="9"/>
  <c r="C1723" i="9"/>
  <c r="C1854" i="9"/>
  <c r="C238" i="9"/>
  <c r="C596" i="9"/>
  <c r="C440" i="9"/>
  <c r="C1285" i="9"/>
  <c r="C789" i="9"/>
  <c r="C1501" i="9"/>
  <c r="C1585" i="9"/>
  <c r="C2170" i="9"/>
  <c r="C1722" i="9"/>
  <c r="C439" i="9"/>
  <c r="C1170" i="9"/>
  <c r="C525" i="9"/>
  <c r="C1169" i="9"/>
  <c r="C595" i="9"/>
  <c r="C1969" i="9"/>
  <c r="C1036" i="9"/>
  <c r="C438" i="9"/>
  <c r="C1602" i="9"/>
  <c r="C437" i="9"/>
  <c r="C1035" i="9"/>
  <c r="C1034" i="9"/>
  <c r="C2169" i="9"/>
  <c r="C1500" i="9"/>
  <c r="C1968" i="9"/>
  <c r="C237" i="9"/>
  <c r="C788" i="9"/>
  <c r="C1721" i="9"/>
  <c r="C436" i="9"/>
  <c r="C2168" i="9"/>
  <c r="C1499" i="9"/>
  <c r="C1284" i="9"/>
  <c r="C1168" i="9"/>
  <c r="C2167" i="9"/>
  <c r="C1167" i="9"/>
  <c r="C1853" i="9"/>
  <c r="C435" i="9"/>
  <c r="C1967" i="9"/>
  <c r="C1063" i="9"/>
  <c r="C1166" i="9"/>
  <c r="C1283" i="9"/>
  <c r="C2166" i="9"/>
  <c r="C332" i="9"/>
  <c r="C1852" i="9"/>
  <c r="C1851" i="9"/>
  <c r="C1584" i="9"/>
  <c r="C594" i="9"/>
  <c r="C1394" i="9"/>
  <c r="C1393" i="9"/>
  <c r="C1966" i="9"/>
  <c r="C593" i="9"/>
  <c r="C236" i="9"/>
  <c r="C900" i="9"/>
  <c r="C1392" i="9"/>
  <c r="C1033" i="9"/>
  <c r="C1032" i="9"/>
  <c r="C2165" i="9"/>
  <c r="C899" i="9"/>
  <c r="C2218" i="9"/>
  <c r="C331" i="9"/>
  <c r="C1720" i="9"/>
  <c r="C524" i="9"/>
  <c r="C434" i="9"/>
  <c r="C898" i="9"/>
  <c r="C2217" i="9"/>
  <c r="C1601" i="9"/>
  <c r="C433" i="9"/>
  <c r="C2164" i="9"/>
  <c r="C2163" i="9"/>
  <c r="C330" i="9"/>
  <c r="C1031" i="9"/>
  <c r="C1391" i="9"/>
  <c r="C1030" i="9"/>
  <c r="C2162" i="9"/>
  <c r="C1282" i="9"/>
  <c r="C235" i="9"/>
  <c r="C1583" i="9"/>
  <c r="C1390" i="9"/>
  <c r="C523" i="9"/>
  <c r="C329" i="9"/>
  <c r="C1389" i="9"/>
  <c r="C1965" i="9"/>
  <c r="C1165" i="9"/>
  <c r="C102" i="9"/>
  <c r="C592" i="9"/>
  <c r="C74" i="9"/>
  <c r="C1964" i="9"/>
  <c r="C522" i="9"/>
  <c r="C521" i="9"/>
  <c r="C1281" i="9"/>
  <c r="C657" i="9"/>
  <c r="C787" i="9"/>
  <c r="C234" i="9"/>
  <c r="C1498" i="9"/>
  <c r="C1029" i="9"/>
  <c r="C1963" i="9"/>
  <c r="C1280" i="9"/>
  <c r="C328" i="9"/>
  <c r="C432" i="9"/>
  <c r="C786" i="9"/>
  <c r="C520" i="9"/>
  <c r="C1850" i="9"/>
  <c r="C1028" i="9"/>
  <c r="C73" i="9"/>
  <c r="C2161" i="9"/>
  <c r="C519" i="9"/>
  <c r="C1849" i="9"/>
  <c r="C785" i="9"/>
  <c r="C431" i="9"/>
  <c r="C1388" i="9"/>
  <c r="C1848" i="9"/>
  <c r="C1027" i="9"/>
  <c r="C101" i="9"/>
  <c r="C591" i="9"/>
  <c r="C72" i="9"/>
  <c r="C897" i="9"/>
  <c r="C784" i="9"/>
  <c r="C1497" i="9"/>
  <c r="C629" i="9"/>
  <c r="C1164" i="9"/>
  <c r="C1279" i="9"/>
  <c r="C1634" i="9"/>
  <c r="C100" i="9"/>
  <c r="C896" i="9"/>
  <c r="C233" i="9"/>
  <c r="C518" i="9"/>
  <c r="C1496" i="9"/>
  <c r="C99" i="9"/>
  <c r="C895" i="9"/>
  <c r="C1495" i="9"/>
  <c r="C1387" i="9"/>
  <c r="C2160" i="9"/>
  <c r="C783" i="9"/>
  <c r="C1633" i="9"/>
  <c r="C1026" i="9"/>
  <c r="C1962" i="9"/>
  <c r="C1494" i="9"/>
  <c r="C2216" i="9"/>
  <c r="C430" i="9"/>
  <c r="C2159" i="9"/>
  <c r="C1025" i="9"/>
  <c r="C1961" i="9"/>
  <c r="C894" i="9"/>
  <c r="C1719" i="9"/>
  <c r="C1024" i="9"/>
  <c r="C517" i="9"/>
  <c r="C590" i="9"/>
  <c r="C2158" i="9"/>
  <c r="C71" i="9"/>
  <c r="C1023" i="9"/>
  <c r="C1632" i="9"/>
  <c r="C1847" i="9"/>
  <c r="C893" i="9"/>
  <c r="C1846" i="9"/>
  <c r="C70" i="9"/>
  <c r="C2157" i="9"/>
  <c r="C1582" i="9"/>
  <c r="C1493" i="9"/>
  <c r="C429" i="9"/>
  <c r="C428" i="9"/>
  <c r="C1022" i="9"/>
  <c r="C1021" i="9"/>
  <c r="C1163" i="9"/>
  <c r="C2156" i="9"/>
  <c r="C1845" i="9"/>
  <c r="C892" i="9"/>
  <c r="C1020" i="9"/>
  <c r="C1718" i="9"/>
  <c r="C2155" i="9"/>
  <c r="C1019" i="9"/>
  <c r="C1278" i="9"/>
  <c r="C1162" i="9"/>
  <c r="C327" i="9"/>
  <c r="C1844" i="9"/>
  <c r="C1277" i="9"/>
  <c r="C1717" i="9"/>
  <c r="C1062" i="9"/>
  <c r="C589" i="9"/>
  <c r="C2154" i="9"/>
  <c r="C427" i="9"/>
  <c r="C98" i="9"/>
  <c r="C69" i="9"/>
  <c r="C891" i="9"/>
  <c r="C890" i="9"/>
  <c r="C1492" i="9"/>
  <c r="C1491" i="9"/>
  <c r="C1490" i="9"/>
  <c r="C1843" i="9"/>
  <c r="C782" i="9"/>
  <c r="C1161" i="9"/>
  <c r="C781" i="9"/>
  <c r="C2153" i="9"/>
  <c r="C1631" i="9"/>
  <c r="C1061" i="9"/>
  <c r="C1716" i="9"/>
  <c r="C1018" i="9"/>
  <c r="C2152" i="9"/>
  <c r="C1276" i="9"/>
  <c r="C426" i="9"/>
  <c r="C1386" i="9"/>
  <c r="C2151" i="9"/>
  <c r="C232" i="9"/>
  <c r="C425" i="9"/>
  <c r="C424" i="9"/>
  <c r="C780" i="9"/>
  <c r="C1715" i="9"/>
  <c r="C1842" i="9"/>
  <c r="C68" i="9"/>
  <c r="C231" i="9"/>
  <c r="C1960" i="9"/>
  <c r="C1581" i="9"/>
  <c r="C1714" i="9"/>
  <c r="C1017" i="9"/>
  <c r="C1959" i="9"/>
  <c r="C1841" i="9"/>
  <c r="C326" i="9"/>
  <c r="C1160" i="9"/>
  <c r="C1958" i="9"/>
  <c r="C779" i="9"/>
  <c r="C1580" i="9"/>
  <c r="C651" i="9"/>
  <c r="C2150" i="9"/>
  <c r="C778" i="9"/>
  <c r="C325" i="9"/>
  <c r="C2215" i="9"/>
  <c r="C324" i="9"/>
  <c r="C1840" i="9"/>
  <c r="C1957" i="9"/>
  <c r="C1956" i="9"/>
  <c r="C1489" i="9"/>
  <c r="C1630" i="9"/>
  <c r="C889" i="9"/>
  <c r="C516" i="9"/>
  <c r="C588" i="9"/>
  <c r="C1579" i="9"/>
  <c r="C888" i="9"/>
  <c r="C887" i="9"/>
  <c r="C1839" i="9"/>
  <c r="C1578" i="9"/>
  <c r="C2149" i="9"/>
  <c r="C777" i="9"/>
  <c r="C230" i="9"/>
  <c r="C423" i="9"/>
  <c r="C229" i="9"/>
  <c r="C2148" i="9"/>
  <c r="C1838" i="9"/>
  <c r="C1275" i="9"/>
  <c r="C2147" i="9"/>
  <c r="C1274" i="9"/>
  <c r="C1837" i="9"/>
  <c r="C1385" i="9"/>
  <c r="C1159" i="9"/>
  <c r="C323" i="9"/>
  <c r="C2146" i="9"/>
  <c r="C1713" i="9"/>
  <c r="C67" i="9"/>
  <c r="C2145" i="9"/>
  <c r="C1955" i="9"/>
  <c r="C2144" i="9"/>
  <c r="C1273" i="9"/>
  <c r="C10" i="9"/>
  <c r="C1954" i="9"/>
  <c r="C1074" i="9"/>
  <c r="C1158" i="9"/>
  <c r="C228" i="9"/>
  <c r="C1836" i="9"/>
  <c r="C587" i="9"/>
  <c r="C1488" i="9"/>
  <c r="C586" i="9"/>
  <c r="C422" i="9"/>
  <c r="C227" i="9"/>
  <c r="C886" i="9"/>
  <c r="C322" i="9"/>
  <c r="C776" i="9"/>
  <c r="C66" i="9"/>
  <c r="C1016" i="9"/>
  <c r="C885" i="9"/>
  <c r="C515" i="9"/>
  <c r="C884" i="9"/>
  <c r="C65" i="9"/>
  <c r="C1577" i="9"/>
  <c r="C421" i="9"/>
  <c r="C1953" i="9"/>
  <c r="C1576" i="9"/>
  <c r="C2143" i="9"/>
  <c r="C226" i="9"/>
  <c r="C225" i="9"/>
  <c r="C1487" i="9"/>
  <c r="C97" i="9"/>
  <c r="C514" i="9"/>
  <c r="C1272" i="9"/>
  <c r="C1952" i="9"/>
  <c r="C883" i="9"/>
  <c r="C64" i="9"/>
  <c r="C321" i="9"/>
  <c r="C1575" i="9"/>
  <c r="C1060" i="9"/>
  <c r="C1157" i="9"/>
  <c r="C1574" i="9"/>
  <c r="C420" i="9"/>
  <c r="C513" i="9"/>
  <c r="C1951" i="9"/>
  <c r="C1712" i="9"/>
  <c r="C512" i="9"/>
  <c r="C775" i="9"/>
  <c r="C1711" i="9"/>
  <c r="C656" i="9"/>
  <c r="C1835" i="9"/>
  <c r="C419" i="9"/>
  <c r="C774" i="9"/>
  <c r="C2142" i="9"/>
  <c r="C418" i="9"/>
  <c r="C224" i="9"/>
  <c r="C417" i="9"/>
  <c r="C882" i="9"/>
  <c r="C1710" i="9"/>
  <c r="C2141" i="9"/>
  <c r="C416" i="9"/>
  <c r="C1950" i="9"/>
  <c r="C1015" i="9"/>
  <c r="C773" i="9"/>
  <c r="C585" i="9"/>
  <c r="C1834" i="9"/>
  <c r="C1709" i="9"/>
  <c r="C415" i="9"/>
  <c r="C2140" i="9"/>
  <c r="C1271" i="9"/>
  <c r="C1156" i="9"/>
  <c r="C1014" i="9"/>
  <c r="C1949" i="9"/>
  <c r="C223" i="9"/>
  <c r="C320" i="9"/>
  <c r="C1708" i="9"/>
  <c r="C1384" i="9"/>
  <c r="C319" i="9"/>
  <c r="C1013" i="9"/>
  <c r="C511" i="9"/>
  <c r="C414" i="9"/>
  <c r="C1707" i="9"/>
  <c r="C413" i="9"/>
  <c r="C1706" i="9"/>
  <c r="C1833" i="9"/>
  <c r="C1832" i="9"/>
  <c r="C222" i="9"/>
  <c r="C772" i="9"/>
  <c r="C2139" i="9"/>
  <c r="C771" i="9"/>
  <c r="C1270" i="9"/>
  <c r="C221" i="9"/>
  <c r="C2138" i="9"/>
  <c r="C770" i="9"/>
  <c r="C1012" i="9"/>
  <c r="C2137" i="9"/>
  <c r="C1831" i="9"/>
  <c r="C2136" i="9"/>
  <c r="C1155" i="9"/>
  <c r="C1011" i="9"/>
  <c r="C412" i="9"/>
  <c r="C769" i="9"/>
  <c r="C510" i="9"/>
  <c r="C881" i="9"/>
  <c r="C1383" i="9"/>
  <c r="C1382" i="9"/>
  <c r="C768" i="9"/>
  <c r="C1830" i="9"/>
  <c r="C1381" i="9"/>
  <c r="C1829" i="9"/>
  <c r="C1154" i="9"/>
  <c r="C650" i="9"/>
  <c r="C1629" i="9"/>
  <c r="C1828" i="9"/>
  <c r="C767" i="9"/>
  <c r="C1705" i="9"/>
  <c r="C1628" i="9"/>
  <c r="C1010" i="9"/>
  <c r="C1827" i="9"/>
  <c r="C318" i="9"/>
  <c r="C411" i="9"/>
  <c r="C2135" i="9"/>
  <c r="C584" i="9"/>
  <c r="C1826" i="9"/>
  <c r="C766" i="9"/>
  <c r="C643" i="9"/>
  <c r="C1380" i="9"/>
  <c r="C2134" i="9"/>
  <c r="C1948" i="9"/>
  <c r="C1153" i="9"/>
  <c r="C1486" i="9"/>
  <c r="C1152" i="9"/>
  <c r="C1825" i="9"/>
  <c r="C509" i="9"/>
  <c r="C2133" i="9"/>
  <c r="C220" i="9"/>
  <c r="C508" i="9"/>
  <c r="C1073" i="9"/>
  <c r="C1072" i="9"/>
  <c r="C765" i="9"/>
  <c r="C410" i="9"/>
  <c r="C1009" i="9"/>
  <c r="C1269" i="9"/>
  <c r="C583" i="9"/>
  <c r="C1485" i="9"/>
  <c r="C764" i="9"/>
  <c r="C2132" i="9"/>
  <c r="C1704" i="9"/>
  <c r="C1151" i="9"/>
  <c r="C1008" i="9"/>
  <c r="C1484" i="9"/>
  <c r="C582" i="9"/>
  <c r="C1007" i="9"/>
  <c r="C409" i="9"/>
  <c r="C1006" i="9"/>
  <c r="C408" i="9"/>
  <c r="C2131" i="9"/>
  <c r="C1824" i="9"/>
  <c r="C1703" i="9"/>
  <c r="C880" i="9"/>
  <c r="C1005" i="9"/>
  <c r="C2130" i="9"/>
  <c r="C1823" i="9"/>
  <c r="C407" i="9"/>
  <c r="C763" i="9"/>
  <c r="C879" i="9"/>
  <c r="C1947" i="9"/>
  <c r="C317" i="9"/>
  <c r="C642" i="9"/>
  <c r="C219" i="9"/>
  <c r="C1483" i="9"/>
  <c r="C316" i="9"/>
  <c r="C2129" i="9"/>
  <c r="C315" i="9"/>
  <c r="C1268" i="9"/>
  <c r="C2128" i="9"/>
  <c r="C1482" i="9"/>
  <c r="C1267" i="9"/>
  <c r="C2127" i="9"/>
  <c r="C762" i="9"/>
  <c r="C1573" i="9"/>
  <c r="C2126" i="9"/>
  <c r="C218" i="9"/>
  <c r="C2125" i="9"/>
  <c r="C109" i="9"/>
  <c r="C1004" i="9"/>
  <c r="C2124" i="9"/>
  <c r="C761" i="9"/>
  <c r="C760" i="9"/>
  <c r="C1702" i="9"/>
  <c r="C1266" i="9"/>
  <c r="C759" i="9"/>
  <c r="C1822" i="9"/>
  <c r="C878" i="9"/>
  <c r="C1481" i="9"/>
  <c r="C1946" i="9"/>
  <c r="C1265" i="9"/>
  <c r="C1821" i="9"/>
  <c r="C1945" i="9"/>
  <c r="C1003" i="9"/>
  <c r="C314" i="9"/>
  <c r="C1944" i="9"/>
  <c r="C1264" i="9"/>
  <c r="C1820" i="9"/>
  <c r="C1379" i="9"/>
  <c r="C1572" i="9"/>
  <c r="C313" i="9"/>
  <c r="C1150" i="9"/>
  <c r="C507" i="9"/>
  <c r="C877" i="9"/>
  <c r="C506" i="9"/>
  <c r="C505" i="9"/>
  <c r="C1263" i="9"/>
  <c r="C1002" i="9"/>
  <c r="C1571" i="9"/>
  <c r="C1819" i="9"/>
  <c r="C1480" i="9"/>
  <c r="C1627" i="9"/>
  <c r="C1943" i="9"/>
  <c r="C1479" i="9"/>
  <c r="C1001" i="9"/>
  <c r="C2123" i="9"/>
  <c r="C1262" i="9"/>
  <c r="C758" i="9"/>
  <c r="C1942" i="9"/>
  <c r="C1000" i="9"/>
  <c r="C1701" i="9"/>
  <c r="C757" i="9"/>
  <c r="C2122" i="9"/>
  <c r="C756" i="9"/>
  <c r="C504" i="9"/>
  <c r="C2121" i="9"/>
  <c r="C999" i="9"/>
  <c r="C503" i="9"/>
  <c r="C1478" i="9"/>
  <c r="C1818" i="9"/>
  <c r="C1378" i="9"/>
  <c r="C876" i="9"/>
  <c r="C2120" i="9"/>
  <c r="C1377" i="9"/>
  <c r="C1700" i="9"/>
  <c r="C581" i="9"/>
  <c r="C998" i="9"/>
  <c r="C875" i="9"/>
  <c r="C580" i="9"/>
  <c r="C217" i="9"/>
  <c r="C502" i="9"/>
  <c r="C406" i="9"/>
  <c r="C216" i="9"/>
  <c r="C2214" i="9"/>
  <c r="C1941" i="9"/>
  <c r="C1376" i="9"/>
  <c r="C405" i="9"/>
  <c r="C312" i="9"/>
  <c r="C63" i="9"/>
  <c r="C997" i="9"/>
  <c r="C579" i="9"/>
  <c r="C501" i="9"/>
  <c r="C2119" i="9"/>
  <c r="C1375" i="9"/>
  <c r="C1570" i="9"/>
  <c r="C1477" i="9"/>
  <c r="C1374" i="9"/>
  <c r="C578" i="9"/>
  <c r="C1817" i="9"/>
  <c r="C996" i="9"/>
  <c r="C311" i="9"/>
  <c r="C215" i="9"/>
  <c r="C1816" i="9"/>
  <c r="C874" i="9"/>
  <c r="C873" i="9"/>
  <c r="C2118" i="9"/>
  <c r="C96" i="9"/>
  <c r="C995" i="9"/>
  <c r="C1476" i="9"/>
  <c r="C872" i="9"/>
  <c r="C1373" i="9"/>
  <c r="C1372" i="9"/>
  <c r="C214" i="9"/>
  <c r="C1600" i="9"/>
  <c r="C1569" i="9"/>
  <c r="C1568" i="9"/>
  <c r="C2117" i="9"/>
  <c r="C1815" i="9"/>
  <c r="C213" i="9"/>
  <c r="C1071" i="9"/>
  <c r="C994" i="9"/>
  <c r="C1940" i="9"/>
  <c r="C1626" i="9"/>
  <c r="C1371" i="9"/>
  <c r="C1149" i="9"/>
  <c r="C62" i="9"/>
  <c r="C212" i="9"/>
  <c r="C500" i="9"/>
  <c r="C1939" i="9"/>
  <c r="C1261" i="9"/>
  <c r="C1814" i="9"/>
  <c r="C211" i="9"/>
  <c r="C1567" i="9"/>
  <c r="C61" i="9"/>
  <c r="C1370" i="9"/>
  <c r="C871" i="9"/>
  <c r="C993" i="9"/>
  <c r="C992" i="9"/>
  <c r="C628" i="9"/>
  <c r="C1260" i="9"/>
  <c r="C1148" i="9"/>
  <c r="C1699" i="9"/>
  <c r="C404" i="9"/>
  <c r="C403" i="9"/>
  <c r="C991" i="9"/>
  <c r="C310" i="9"/>
  <c r="C755" i="9"/>
  <c r="C1813" i="9"/>
  <c r="C754" i="9"/>
  <c r="C870" i="9"/>
  <c r="C1475" i="9"/>
  <c r="C402" i="9"/>
  <c r="C1812" i="9"/>
  <c r="C2116" i="9"/>
  <c r="C401" i="9"/>
  <c r="C1147" i="9"/>
  <c r="C60" i="9"/>
  <c r="C1698" i="9"/>
  <c r="C400" i="9"/>
  <c r="C210" i="9"/>
  <c r="C499" i="9"/>
  <c r="C209" i="9"/>
  <c r="C1811" i="9"/>
  <c r="C2213" i="9"/>
  <c r="C990" i="9"/>
  <c r="C753" i="9"/>
  <c r="C1810" i="9"/>
  <c r="C1697" i="9"/>
  <c r="C208" i="9"/>
  <c r="C752" i="9"/>
  <c r="C207" i="9"/>
  <c r="C2115" i="9"/>
  <c r="C1146" i="9"/>
  <c r="C577" i="9"/>
  <c r="C1145" i="9"/>
  <c r="C1474" i="9"/>
  <c r="C1938" i="9"/>
  <c r="C1144" i="9"/>
  <c r="C399" i="9"/>
  <c r="C1143" i="9"/>
  <c r="C2114" i="9"/>
  <c r="C1937" i="9"/>
  <c r="C1259" i="9"/>
  <c r="C1809" i="9"/>
  <c r="C1142" i="9"/>
  <c r="C398" i="9"/>
  <c r="C309" i="9"/>
  <c r="C869" i="9"/>
  <c r="C2113" i="9"/>
  <c r="C1369" i="9"/>
  <c r="C59" i="9"/>
  <c r="C1808" i="9"/>
  <c r="C2112" i="9"/>
  <c r="C1936" i="9"/>
  <c r="C308" i="9"/>
  <c r="C307" i="9"/>
  <c r="C576" i="9"/>
  <c r="C58" i="9"/>
  <c r="C575" i="9"/>
  <c r="C2212" i="9"/>
  <c r="C641" i="9"/>
  <c r="C1935" i="9"/>
  <c r="C989" i="9"/>
  <c r="C1566" i="9"/>
  <c r="C751" i="9"/>
  <c r="C1141" i="9"/>
  <c r="C988" i="9"/>
  <c r="C1934" i="9"/>
  <c r="C1258" i="9"/>
  <c r="C750" i="9"/>
  <c r="C987" i="9"/>
  <c r="C1140" i="9"/>
  <c r="C1933" i="9"/>
  <c r="C498" i="9"/>
  <c r="C206" i="9"/>
  <c r="C1473" i="9"/>
  <c r="C986" i="9"/>
  <c r="C1696" i="9"/>
  <c r="C749" i="9"/>
  <c r="C1472" i="9"/>
  <c r="C397" i="9"/>
  <c r="C1368" i="9"/>
  <c r="C868" i="9"/>
  <c r="C1257" i="9"/>
  <c r="C748" i="9"/>
  <c r="C396" i="9"/>
  <c r="C1599" i="9"/>
  <c r="C306" i="9"/>
  <c r="C205" i="9"/>
  <c r="C305" i="9"/>
  <c r="C204" i="9"/>
  <c r="C747" i="9"/>
  <c r="C395" i="9"/>
  <c r="C1807" i="9"/>
  <c r="C627" i="9"/>
  <c r="C57" i="9"/>
  <c r="C203" i="9"/>
  <c r="C2111" i="9"/>
  <c r="C574" i="9"/>
  <c r="C1471" i="9"/>
  <c r="C1256" i="9"/>
  <c r="C1367" i="9"/>
  <c r="C1932" i="9"/>
  <c r="C1255" i="9"/>
  <c r="C626" i="9"/>
  <c r="C497" i="9"/>
  <c r="C1366" i="9"/>
  <c r="C1365" i="9"/>
  <c r="C1364" i="9"/>
  <c r="C202" i="9"/>
  <c r="C2110" i="9"/>
  <c r="C1931" i="9"/>
  <c r="C1139" i="9"/>
  <c r="C1138" i="9"/>
  <c r="C1598" i="9"/>
  <c r="C746" i="9"/>
  <c r="C1363" i="9"/>
  <c r="C2109" i="9"/>
  <c r="C985" i="9"/>
  <c r="C1137" i="9"/>
  <c r="C201" i="9"/>
  <c r="C1806" i="9"/>
  <c r="C1565" i="9"/>
  <c r="C1136" i="9"/>
  <c r="C200" i="9"/>
  <c r="C2108" i="9"/>
  <c r="C984" i="9"/>
  <c r="C573" i="9"/>
  <c r="C745" i="9"/>
  <c r="C1254" i="9"/>
  <c r="C1362" i="9"/>
  <c r="C1135" i="9"/>
  <c r="C1805" i="9"/>
  <c r="C56" i="9"/>
  <c r="C1361" i="9"/>
  <c r="C1930" i="9"/>
  <c r="C1470" i="9"/>
  <c r="C2107" i="9"/>
  <c r="C1134" i="9"/>
  <c r="C1564" i="9"/>
  <c r="C1804" i="9"/>
  <c r="C304" i="9"/>
  <c r="C303" i="9"/>
  <c r="C2106" i="9"/>
  <c r="C1469" i="9"/>
  <c r="C55" i="9"/>
  <c r="C1468" i="9"/>
  <c r="C1059" i="9"/>
  <c r="C1929" i="9"/>
  <c r="C1253" i="9"/>
  <c r="C744" i="9"/>
  <c r="C1133" i="9"/>
  <c r="C867" i="9"/>
  <c r="C743" i="9"/>
  <c r="C2105" i="9"/>
  <c r="C572" i="9"/>
  <c r="C54" i="9"/>
  <c r="C1803" i="9"/>
  <c r="C1695" i="9"/>
  <c r="C199" i="9"/>
  <c r="C983" i="9"/>
  <c r="C640" i="9"/>
  <c r="C1694" i="9"/>
  <c r="C302" i="9"/>
  <c r="C1132" i="9"/>
  <c r="C866" i="9"/>
  <c r="C1131" i="9"/>
  <c r="C198" i="9"/>
  <c r="C301" i="9"/>
  <c r="C742" i="9"/>
  <c r="C197" i="9"/>
  <c r="C1467" i="9"/>
  <c r="C1070" i="9"/>
  <c r="C1693" i="9"/>
  <c r="C2104" i="9"/>
  <c r="C196" i="9"/>
  <c r="C195" i="9"/>
  <c r="C1130" i="9"/>
  <c r="C53" i="9"/>
  <c r="C1802" i="9"/>
  <c r="C1801" i="9"/>
  <c r="C1928" i="9"/>
  <c r="C52" i="9"/>
  <c r="C9" i="9"/>
  <c r="C1252" i="9"/>
  <c r="C496" i="9"/>
  <c r="C1069" i="9"/>
  <c r="C1563" i="9"/>
  <c r="C2103" i="9"/>
  <c r="C1360" i="9"/>
  <c r="C2102" i="9"/>
  <c r="C1251" i="9"/>
  <c r="C741" i="9"/>
  <c r="C2101" i="9"/>
  <c r="C1692" i="9"/>
  <c r="C1129" i="9"/>
  <c r="C740" i="9"/>
  <c r="C1800" i="9"/>
  <c r="C1562" i="9"/>
  <c r="C300" i="9"/>
  <c r="C1250" i="9"/>
  <c r="C1359" i="9"/>
  <c r="C2100" i="9"/>
  <c r="C982" i="9"/>
  <c r="C1799" i="9"/>
  <c r="C1466" i="9"/>
  <c r="C194" i="9"/>
  <c r="C1128" i="9"/>
  <c r="C1249" i="9"/>
  <c r="C1465" i="9"/>
  <c r="C1127" i="9"/>
  <c r="C1358" i="9"/>
  <c r="C1798" i="9"/>
  <c r="C1625" i="9"/>
  <c r="C1357" i="9"/>
  <c r="C2211" i="9"/>
  <c r="C739" i="9"/>
  <c r="C95" i="9"/>
  <c r="C1561" i="9"/>
  <c r="C299" i="9"/>
  <c r="C1356" i="9"/>
  <c r="C1248" i="9"/>
  <c r="C2210" i="9"/>
  <c r="C1927" i="9"/>
  <c r="C1247" i="9"/>
  <c r="C495" i="9"/>
  <c r="C738" i="9"/>
  <c r="C193" i="9"/>
  <c r="C2099" i="9"/>
  <c r="C1464" i="9"/>
  <c r="C1926" i="9"/>
  <c r="C1797" i="9"/>
  <c r="C192" i="9"/>
  <c r="C981" i="9"/>
  <c r="C1463" i="9"/>
  <c r="C2098" i="9"/>
  <c r="C1624" i="9"/>
  <c r="C1925" i="9"/>
  <c r="C8" i="9"/>
  <c r="C1355" i="9"/>
  <c r="C2097" i="9"/>
  <c r="C51" i="9"/>
  <c r="C50" i="9"/>
  <c r="C394" i="9"/>
  <c r="C1354" i="9"/>
  <c r="C298" i="9"/>
  <c r="C393" i="9"/>
  <c r="C2096" i="9"/>
  <c r="C392" i="9"/>
  <c r="C2095" i="9"/>
  <c r="C49" i="9"/>
  <c r="C108" i="9"/>
  <c r="C297" i="9"/>
  <c r="C1246" i="9"/>
  <c r="C2094" i="9"/>
  <c r="C2093" i="9"/>
  <c r="C980" i="9"/>
  <c r="C865" i="9"/>
  <c r="C191" i="9"/>
  <c r="C737" i="9"/>
  <c r="C1353" i="9"/>
  <c r="C979" i="9"/>
  <c r="C391" i="9"/>
  <c r="C1623" i="9"/>
  <c r="C2092" i="9"/>
  <c r="C190" i="9"/>
  <c r="C2209" i="9"/>
  <c r="C978" i="9"/>
  <c r="C1126" i="9"/>
  <c r="C977" i="9"/>
  <c r="C625" i="9"/>
  <c r="C1462" i="9"/>
  <c r="C736" i="9"/>
  <c r="C2208" i="9"/>
  <c r="C48" i="9"/>
  <c r="C1924" i="9"/>
  <c r="C1923" i="9"/>
  <c r="C735" i="9"/>
  <c r="C189" i="9"/>
  <c r="C47" i="9"/>
  <c r="C1922" i="9"/>
  <c r="C1560" i="9"/>
  <c r="C734" i="9"/>
  <c r="C1352" i="9"/>
  <c r="C188" i="9"/>
  <c r="C7" i="9"/>
  <c r="C1691" i="9"/>
  <c r="C1125" i="9"/>
  <c r="C296" i="9"/>
  <c r="C1245" i="9"/>
  <c r="C733" i="9"/>
  <c r="C976" i="9"/>
  <c r="C187" i="9"/>
  <c r="C1690" i="9"/>
  <c r="C1622" i="9"/>
  <c r="C2091" i="9"/>
  <c r="C1921" i="9"/>
  <c r="C1244" i="9"/>
  <c r="C1461" i="9"/>
  <c r="C46" i="9"/>
  <c r="C45" i="9"/>
  <c r="C44" i="9"/>
  <c r="C864" i="9"/>
  <c r="C1796" i="9"/>
  <c r="C1351" i="9"/>
  <c r="C649" i="9"/>
  <c r="C1920" i="9"/>
  <c r="C863" i="9"/>
  <c r="C1919" i="9"/>
  <c r="C2090" i="9"/>
  <c r="C1918" i="9"/>
  <c r="C1559" i="9"/>
  <c r="C1124" i="9"/>
  <c r="C2089" i="9"/>
  <c r="C1558" i="9"/>
  <c r="C1917" i="9"/>
  <c r="C186" i="9"/>
  <c r="C732" i="9"/>
  <c r="C862" i="9"/>
  <c r="C43" i="9"/>
  <c r="C731" i="9"/>
  <c r="C1795" i="9"/>
  <c r="C1123" i="9"/>
  <c r="C571" i="9"/>
  <c r="C861" i="9"/>
  <c r="C730" i="9"/>
  <c r="C1916" i="9"/>
  <c r="C2088" i="9"/>
  <c r="C2087" i="9"/>
  <c r="C185" i="9"/>
  <c r="C729" i="9"/>
  <c r="C1243" i="9"/>
  <c r="C2086" i="9"/>
  <c r="C1122" i="9"/>
  <c r="C1794" i="9"/>
  <c r="C1242" i="9"/>
  <c r="C2085" i="9"/>
  <c r="C728" i="9"/>
  <c r="C42" i="9"/>
  <c r="C1350" i="9"/>
  <c r="C1793" i="9"/>
  <c r="C2084" i="9"/>
  <c r="C1349" i="9"/>
  <c r="C2083" i="9"/>
  <c r="C494" i="9"/>
  <c r="C41" i="9"/>
  <c r="C1689" i="9"/>
  <c r="C1688" i="9"/>
  <c r="C390" i="9"/>
  <c r="C1915" i="9"/>
  <c r="C975" i="9"/>
  <c r="C860" i="9"/>
  <c r="C1687" i="9"/>
  <c r="C859" i="9"/>
  <c r="C295" i="9"/>
  <c r="C1686" i="9"/>
  <c r="C1792" i="9"/>
  <c r="C1348" i="9"/>
  <c r="C1914" i="9"/>
  <c r="C1121" i="9"/>
  <c r="C184" i="9"/>
  <c r="C1791" i="9"/>
  <c r="C107" i="9"/>
  <c r="C493" i="9"/>
  <c r="C624" i="9"/>
  <c r="C183" i="9"/>
  <c r="C294" i="9"/>
  <c r="C2082" i="9"/>
  <c r="C1347" i="9"/>
  <c r="C389" i="9"/>
  <c r="C1120" i="9"/>
  <c r="C182" i="9"/>
  <c r="C2081" i="9"/>
  <c r="C1913" i="9"/>
  <c r="C974" i="9"/>
  <c r="C973" i="9"/>
  <c r="C1460" i="9"/>
  <c r="C972" i="9"/>
  <c r="C388" i="9"/>
  <c r="C971" i="9"/>
  <c r="C1346" i="9"/>
  <c r="C1685" i="9"/>
  <c r="C1790" i="9"/>
  <c r="C492" i="9"/>
  <c r="C727" i="9"/>
  <c r="C1345" i="9"/>
  <c r="C387" i="9"/>
  <c r="C1684" i="9"/>
  <c r="C1241" i="9"/>
  <c r="C726" i="9"/>
  <c r="C970" i="9"/>
  <c r="C2207" i="9"/>
  <c r="C491" i="9"/>
  <c r="C1240" i="9"/>
  <c r="C490" i="9"/>
  <c r="C725" i="9"/>
  <c r="C969" i="9"/>
  <c r="C2080" i="9"/>
  <c r="C1459" i="9"/>
  <c r="C623" i="9"/>
  <c r="C1344" i="9"/>
  <c r="C724" i="9"/>
  <c r="C1458" i="9"/>
  <c r="C723" i="9"/>
  <c r="C1789" i="9"/>
  <c r="C1239" i="9"/>
  <c r="C1788" i="9"/>
  <c r="C1912" i="9"/>
  <c r="C489" i="9"/>
  <c r="C2079" i="9"/>
  <c r="C1557" i="9"/>
  <c r="C722" i="9"/>
  <c r="C181" i="9"/>
  <c r="C1119" i="9"/>
  <c r="C94" i="9"/>
  <c r="C2078" i="9"/>
  <c r="C1787" i="9"/>
  <c r="C1457" i="9"/>
  <c r="C2077" i="9"/>
  <c r="C293" i="9"/>
  <c r="C1456" i="9"/>
  <c r="C1058" i="9"/>
  <c r="C2076" i="9"/>
  <c r="C1786" i="9"/>
  <c r="C1343" i="9"/>
  <c r="C2075" i="9"/>
  <c r="C1785" i="9"/>
  <c r="C1784" i="9"/>
  <c r="C1455" i="9"/>
  <c r="C570" i="9"/>
  <c r="C1911" i="9"/>
  <c r="C622" i="9"/>
  <c r="C569" i="9"/>
  <c r="C40" i="9"/>
  <c r="C648" i="9"/>
  <c r="C721" i="9"/>
  <c r="C2074" i="9"/>
  <c r="C1238" i="9"/>
  <c r="C1683" i="9"/>
  <c r="C1910" i="9"/>
  <c r="C1342" i="9"/>
  <c r="C1682" i="9"/>
  <c r="C2073" i="9"/>
  <c r="C1057" i="9"/>
  <c r="C386" i="9"/>
  <c r="C1237" i="9"/>
  <c r="C1681" i="9"/>
  <c r="C1236" i="9"/>
  <c r="C720" i="9"/>
  <c r="C385" i="9"/>
  <c r="C621" i="9"/>
  <c r="C1454" i="9"/>
  <c r="C39" i="9"/>
  <c r="C1621" i="9"/>
  <c r="C1680" i="9"/>
  <c r="C719" i="9"/>
  <c r="C180" i="9"/>
  <c r="C179" i="9"/>
  <c r="C1783" i="9"/>
  <c r="C2072" i="9"/>
  <c r="C1118" i="9"/>
  <c r="C858" i="9"/>
  <c r="C292" i="9"/>
  <c r="C1235" i="9"/>
  <c r="C1341" i="9"/>
  <c r="C1909" i="9"/>
  <c r="C1679" i="9"/>
  <c r="C2071" i="9"/>
  <c r="C718" i="9"/>
  <c r="C291" i="9"/>
  <c r="C1908" i="9"/>
  <c r="C93" i="9"/>
  <c r="C1117" i="9"/>
  <c r="C2070" i="9"/>
  <c r="C1678" i="9"/>
  <c r="C1340" i="9"/>
  <c r="C1556" i="9"/>
  <c r="C384" i="9"/>
  <c r="C1782" i="9"/>
  <c r="C1620" i="9"/>
  <c r="C1116" i="9"/>
  <c r="C717" i="9"/>
  <c r="C178" i="9"/>
  <c r="C177" i="9"/>
  <c r="C1234" i="9"/>
  <c r="C2069" i="9"/>
  <c r="C383" i="9"/>
  <c r="C1781" i="9"/>
  <c r="C568" i="9"/>
  <c r="C1907" i="9"/>
  <c r="C968" i="9"/>
  <c r="C567" i="9"/>
  <c r="C2068" i="9"/>
  <c r="C716" i="9"/>
  <c r="C566" i="9"/>
  <c r="C290" i="9"/>
  <c r="C1233" i="9"/>
  <c r="C1555" i="9"/>
  <c r="C1232" i="9"/>
  <c r="C1780" i="9"/>
  <c r="C289" i="9"/>
  <c r="C857" i="9"/>
  <c r="C856" i="9"/>
  <c r="C2067" i="9"/>
  <c r="C1115" i="9"/>
  <c r="C1619" i="9"/>
  <c r="C2066" i="9"/>
  <c r="C176" i="9"/>
  <c r="C967" i="9"/>
  <c r="C1453" i="9"/>
  <c r="C1114" i="9"/>
  <c r="C565" i="9"/>
  <c r="C1779" i="9"/>
  <c r="C1554" i="9"/>
  <c r="C488" i="9"/>
  <c r="C1113" i="9"/>
  <c r="C1906" i="9"/>
  <c r="C1677" i="9"/>
  <c r="C715" i="9"/>
  <c r="C2065" i="9"/>
  <c r="C487" i="9"/>
  <c r="C2064" i="9"/>
  <c r="C175" i="9"/>
  <c r="C38" i="9"/>
  <c r="C486" i="9"/>
  <c r="C382" i="9"/>
  <c r="C966" i="9"/>
  <c r="C485" i="9"/>
  <c r="C2063" i="9"/>
  <c r="C1231" i="9"/>
  <c r="C714" i="9"/>
  <c r="C1553" i="9"/>
  <c r="C484" i="9"/>
  <c r="C483" i="9"/>
  <c r="C855" i="9"/>
  <c r="C713" i="9"/>
  <c r="C1552" i="9"/>
  <c r="C1676" i="9"/>
  <c r="C1905" i="9"/>
  <c r="C712" i="9"/>
  <c r="C37" i="9"/>
  <c r="C1230" i="9"/>
  <c r="C1904" i="9"/>
  <c r="C36" i="9"/>
  <c r="C1551" i="9"/>
  <c r="C2062" i="9"/>
  <c r="C1452" i="9"/>
  <c r="C1451" i="9"/>
  <c r="C174" i="9"/>
  <c r="C564" i="9"/>
  <c r="C1778" i="9"/>
  <c r="C1550" i="9"/>
  <c r="C1903" i="9"/>
  <c r="C1450" i="9"/>
  <c r="C1777" i="9"/>
  <c r="C173" i="9"/>
  <c r="C35" i="9"/>
  <c r="C1618" i="9"/>
  <c r="C1617" i="9"/>
  <c r="C1902" i="9"/>
  <c r="C288" i="9"/>
  <c r="C1675" i="9"/>
  <c r="C34" i="9"/>
  <c r="C172" i="9"/>
  <c r="C381" i="9"/>
  <c r="C380" i="9"/>
  <c r="C171" i="9"/>
  <c r="C1674" i="9"/>
  <c r="C2061" i="9"/>
  <c r="C170" i="9"/>
  <c r="C965" i="9"/>
  <c r="C2060" i="9"/>
  <c r="C379" i="9"/>
  <c r="C1112" i="9"/>
  <c r="C1449" i="9"/>
  <c r="C2206" i="9"/>
  <c r="C482" i="9"/>
  <c r="C169" i="9"/>
  <c r="C2059" i="9"/>
  <c r="C563" i="9"/>
  <c r="C1448" i="9"/>
  <c r="C2058" i="9"/>
  <c r="C2057" i="9"/>
  <c r="C1549" i="9"/>
  <c r="C964" i="9"/>
  <c r="C2056" i="9"/>
  <c r="C711" i="9"/>
  <c r="C1776" i="9"/>
  <c r="C2055" i="9"/>
  <c r="C1447" i="9"/>
  <c r="C854" i="9"/>
  <c r="C1673" i="9"/>
  <c r="C2054" i="9"/>
  <c r="C647" i="9"/>
  <c r="C1229" i="9"/>
  <c r="C1446" i="9"/>
  <c r="C1339" i="9"/>
  <c r="C963" i="9"/>
  <c r="C710" i="9"/>
  <c r="C1672" i="9"/>
  <c r="C481" i="9"/>
  <c r="C480" i="9"/>
  <c r="C378" i="9"/>
  <c r="C853" i="9"/>
  <c r="C852" i="9"/>
  <c r="C1111" i="9"/>
  <c r="C1110" i="9"/>
  <c r="C168" i="9"/>
  <c r="C1228" i="9"/>
  <c r="C167" i="9"/>
  <c r="C1109" i="9"/>
  <c r="C709" i="9"/>
  <c r="C1671" i="9"/>
  <c r="C1338" i="9"/>
  <c r="C1337" i="9"/>
  <c r="C2053" i="9"/>
  <c r="C1445" i="9"/>
  <c r="C166" i="9"/>
  <c r="C1336" i="9"/>
  <c r="C1335" i="9"/>
  <c r="C287" i="9"/>
  <c r="C92" i="9"/>
  <c r="C1775" i="9"/>
  <c r="C2052" i="9"/>
  <c r="C1444" i="9"/>
  <c r="C708" i="9"/>
  <c r="C1901" i="9"/>
  <c r="C165" i="9"/>
  <c r="C164" i="9"/>
  <c r="C1443" i="9"/>
  <c r="C1900" i="9"/>
  <c r="C6" i="9"/>
  <c r="C377" i="9"/>
  <c r="C1334" i="9"/>
  <c r="C1227" i="9"/>
  <c r="C1774" i="9"/>
  <c r="C1226" i="9"/>
  <c r="C2051" i="9"/>
  <c r="C962" i="9"/>
  <c r="C286" i="9"/>
  <c r="C1108" i="9"/>
  <c r="C33" i="9"/>
  <c r="C32" i="9"/>
  <c r="C376" i="9"/>
  <c r="C1442" i="9"/>
  <c r="C163" i="9"/>
  <c r="C285" i="9"/>
  <c r="C1773" i="9"/>
  <c r="C375" i="9"/>
  <c r="C1616" i="9"/>
  <c r="C31" i="9"/>
  <c r="C620" i="9"/>
  <c r="C1333" i="9"/>
  <c r="C707" i="9"/>
  <c r="C1107" i="9"/>
  <c r="C639" i="9"/>
  <c r="C961" i="9"/>
  <c r="C851" i="9"/>
  <c r="C1615" i="9"/>
  <c r="C374" i="9"/>
  <c r="C1225" i="9"/>
  <c r="C638" i="9"/>
  <c r="C479" i="9"/>
  <c r="C162" i="9"/>
  <c r="C1670" i="9"/>
  <c r="C1441" i="9"/>
  <c r="C1772" i="9"/>
  <c r="C850" i="9"/>
  <c r="C1106" i="9"/>
  <c r="C284" i="9"/>
  <c r="C706" i="9"/>
  <c r="C1224" i="9"/>
  <c r="C1771" i="9"/>
  <c r="C1899" i="9"/>
  <c r="C1669" i="9"/>
  <c r="C1332" i="9"/>
  <c r="C562" i="9"/>
  <c r="C1105" i="9"/>
  <c r="C161" i="9"/>
  <c r="C1223" i="9"/>
  <c r="C1898" i="9"/>
  <c r="C2205" i="9"/>
  <c r="C1548" i="9"/>
  <c r="C705" i="9"/>
  <c r="C1770" i="9"/>
  <c r="C160" i="9"/>
  <c r="C1331" i="9"/>
  <c r="C1104" i="9"/>
  <c r="C1222" i="9"/>
  <c r="C1614" i="9"/>
  <c r="C849" i="9"/>
  <c r="C283" i="9"/>
  <c r="C848" i="9"/>
  <c r="C561" i="9"/>
  <c r="C847" i="9"/>
  <c r="C30" i="9"/>
  <c r="C560" i="9"/>
  <c r="C1613" i="9"/>
  <c r="C704" i="9"/>
  <c r="C1769" i="9"/>
  <c r="C1897" i="9"/>
  <c r="C960" i="9"/>
  <c r="C1668" i="9"/>
  <c r="C159" i="9"/>
  <c r="C959" i="9"/>
  <c r="C282" i="9"/>
  <c r="C703" i="9"/>
  <c r="C281" i="9"/>
  <c r="C29" i="9"/>
  <c r="C91" i="9"/>
  <c r="C846" i="9"/>
  <c r="C280" i="9"/>
  <c r="C702" i="9"/>
  <c r="C1440" i="9"/>
  <c r="C1896" i="9"/>
  <c r="C2050" i="9"/>
  <c r="C2049" i="9"/>
  <c r="C2048" i="9"/>
  <c r="C1667" i="9"/>
  <c r="C1768" i="9"/>
  <c r="C1439" i="9"/>
  <c r="C701" i="9"/>
  <c r="C1597" i="9"/>
  <c r="C279" i="9"/>
  <c r="C28" i="9"/>
  <c r="C958" i="9"/>
  <c r="C1330" i="9"/>
  <c r="C845" i="9"/>
  <c r="C957" i="9"/>
  <c r="C559" i="9"/>
  <c r="C956" i="9"/>
  <c r="C700" i="9"/>
  <c r="C1329" i="9"/>
  <c r="C27" i="9"/>
  <c r="C1895" i="9"/>
  <c r="C1438" i="9"/>
  <c r="C1103" i="9"/>
  <c r="C699" i="9"/>
  <c r="C558" i="9"/>
  <c r="C1767" i="9"/>
  <c r="C1102" i="9"/>
  <c r="C1437" i="9"/>
  <c r="C478" i="9"/>
  <c r="C1221" i="9"/>
  <c r="C373" i="9"/>
  <c r="C698" i="9"/>
  <c r="C955" i="9"/>
  <c r="C2047" i="9"/>
  <c r="C477" i="9"/>
  <c r="C954" i="9"/>
  <c r="C1894" i="9"/>
  <c r="C1666" i="9"/>
  <c r="C2046" i="9"/>
  <c r="C2204" i="9"/>
  <c r="C557" i="9"/>
  <c r="C1893" i="9"/>
  <c r="C2045" i="9"/>
  <c r="C1220" i="9"/>
  <c r="C1892" i="9"/>
  <c r="C2044" i="9"/>
  <c r="C1665" i="9"/>
  <c r="C1101" i="9"/>
  <c r="C1328" i="9"/>
  <c r="C1219" i="9"/>
  <c r="C1766" i="9"/>
  <c r="C158" i="9"/>
  <c r="C697" i="9"/>
  <c r="C1765" i="9"/>
  <c r="C696" i="9"/>
  <c r="C1218" i="9"/>
  <c r="C1100" i="9"/>
  <c r="C953" i="9"/>
  <c r="C695" i="9"/>
  <c r="C2043" i="9"/>
  <c r="C1436" i="9"/>
  <c r="C619" i="9"/>
  <c r="C1764" i="9"/>
  <c r="C2042" i="9"/>
  <c r="C952" i="9"/>
  <c r="C157" i="9"/>
  <c r="C278" i="9"/>
  <c r="C844" i="9"/>
  <c r="C1099" i="9"/>
  <c r="C1891" i="9"/>
  <c r="C156" i="9"/>
  <c r="C951" i="9"/>
  <c r="C843" i="9"/>
  <c r="C1435" i="9"/>
  <c r="C372" i="9"/>
  <c r="C1890" i="9"/>
  <c r="C1612" i="9"/>
  <c r="C155" i="9"/>
  <c r="C1068" i="9"/>
  <c r="C556" i="9"/>
  <c r="C476" i="9"/>
  <c r="C637" i="9"/>
  <c r="C1664" i="9"/>
  <c r="C950" i="9"/>
  <c r="C1763" i="9"/>
  <c r="C1217" i="9"/>
  <c r="C154" i="9"/>
  <c r="C1762" i="9"/>
  <c r="C1216" i="9"/>
  <c r="C2041" i="9"/>
  <c r="C1663" i="9"/>
  <c r="C1662" i="9"/>
  <c r="C949" i="9"/>
  <c r="C948" i="9"/>
  <c r="C1547" i="9"/>
  <c r="C842" i="9"/>
  <c r="C694" i="9"/>
  <c r="C1098" i="9"/>
  <c r="C841" i="9"/>
  <c r="C277" i="9"/>
  <c r="C840" i="9"/>
  <c r="C2040" i="9"/>
  <c r="C1327" i="9"/>
  <c r="C276" i="9"/>
  <c r="C947" i="9"/>
  <c r="C946" i="9"/>
  <c r="C1434" i="9"/>
  <c r="C1433" i="9"/>
  <c r="C1546" i="9"/>
  <c r="C693" i="9"/>
  <c r="C945" i="9"/>
  <c r="C2039" i="9"/>
  <c r="C839" i="9"/>
  <c r="C371" i="9"/>
  <c r="C2203" i="9"/>
  <c r="C153" i="9"/>
  <c r="C2038" i="9"/>
  <c r="C152" i="9"/>
  <c r="C2037" i="9"/>
  <c r="C2036" i="9"/>
  <c r="C1661" i="9"/>
  <c r="C275" i="9"/>
  <c r="C1761" i="9"/>
  <c r="C370" i="9"/>
  <c r="C692" i="9"/>
  <c r="C555" i="9"/>
  <c r="C838" i="9"/>
  <c r="C475" i="9"/>
  <c r="C151" i="9"/>
  <c r="C1097" i="9"/>
  <c r="C1889" i="9"/>
  <c r="C2035" i="9"/>
  <c r="C1432" i="9"/>
  <c r="C150" i="9"/>
  <c r="C2034" i="9"/>
  <c r="C2033" i="9"/>
  <c r="C149" i="9"/>
  <c r="C1431" i="9"/>
  <c r="C474" i="9"/>
  <c r="C274" i="9"/>
  <c r="C1215" i="9"/>
  <c r="C1596" i="9"/>
  <c r="C1430" i="9"/>
  <c r="C1888" i="9"/>
  <c r="C1326" i="9"/>
  <c r="C1545" i="9"/>
  <c r="C837" i="9"/>
  <c r="C473" i="9"/>
  <c r="C2032" i="9"/>
  <c r="C2031" i="9"/>
  <c r="C1214" i="9"/>
  <c r="C1325" i="9"/>
  <c r="C944" i="9"/>
  <c r="C2030" i="9"/>
  <c r="C554" i="9"/>
  <c r="C1429" i="9"/>
  <c r="C1660" i="9"/>
  <c r="C369" i="9"/>
  <c r="C1887" i="9"/>
  <c r="C1544" i="9"/>
  <c r="C943" i="9"/>
  <c r="C148" i="9"/>
  <c r="C2029" i="9"/>
  <c r="C1543" i="9"/>
  <c r="C2028" i="9"/>
  <c r="C1428" i="9"/>
  <c r="C1324" i="9"/>
  <c r="C2027" i="9"/>
  <c r="C273" i="9"/>
  <c r="C836" i="9"/>
  <c r="C368" i="9"/>
  <c r="C1886" i="9"/>
  <c r="C1659" i="9"/>
  <c r="C942" i="9"/>
  <c r="C1658" i="9"/>
  <c r="C1096" i="9"/>
  <c r="C1885" i="9"/>
  <c r="C835" i="9"/>
  <c r="C2026" i="9"/>
  <c r="C1095" i="9"/>
  <c r="C26" i="9"/>
  <c r="C553" i="9"/>
  <c r="C472" i="9"/>
  <c r="C691" i="9"/>
  <c r="C147" i="9"/>
  <c r="C25" i="9"/>
  <c r="C2025" i="9"/>
  <c r="C2024" i="9"/>
  <c r="C941" i="9"/>
  <c r="C146" i="9"/>
  <c r="C1213" i="9"/>
  <c r="C2023" i="9"/>
  <c r="C940" i="9"/>
  <c r="C1427" i="9"/>
  <c r="C939" i="9"/>
  <c r="C272" i="9"/>
  <c r="C1657" i="9"/>
  <c r="C1656" i="9"/>
  <c r="C834" i="9"/>
  <c r="C1323" i="9"/>
  <c r="C1542" i="9"/>
  <c r="C1541" i="9"/>
  <c r="C833" i="9"/>
  <c r="C367" i="9"/>
  <c r="C552" i="9"/>
  <c r="C366" i="9"/>
  <c r="C551" i="9"/>
  <c r="C2022" i="9"/>
  <c r="C832" i="9"/>
  <c r="C5" i="9"/>
  <c r="C2021" i="9"/>
  <c r="C2020" i="9"/>
  <c r="C690" i="9"/>
  <c r="C1426" i="9"/>
  <c r="C1540" i="9"/>
  <c r="C689" i="9"/>
  <c r="C1760" i="9"/>
  <c r="C145" i="9"/>
  <c r="C688" i="9"/>
  <c r="C1094" i="9"/>
  <c r="C365" i="9"/>
  <c r="C1539" i="9"/>
  <c r="C1322" i="9"/>
  <c r="C831" i="9"/>
  <c r="C2019" i="9"/>
  <c r="C938" i="9"/>
  <c r="C1884" i="9"/>
  <c r="C24" i="9"/>
  <c r="C1425" i="9"/>
  <c r="C687" i="9"/>
  <c r="C144" i="9"/>
  <c r="C2018" i="9"/>
  <c r="C143" i="9"/>
  <c r="C1212" i="9"/>
  <c r="C1424" i="9"/>
  <c r="C271" i="9"/>
  <c r="C270" i="9"/>
  <c r="C937" i="9"/>
  <c r="C2017" i="9"/>
  <c r="C1655" i="9"/>
  <c r="C830" i="9"/>
  <c r="C1321" i="9"/>
  <c r="C1538" i="9"/>
  <c r="C829" i="9"/>
  <c r="C1320" i="9"/>
  <c r="C1654" i="9"/>
  <c r="C550" i="9"/>
  <c r="C90" i="9"/>
  <c r="C142" i="9"/>
  <c r="C364" i="9"/>
  <c r="C828" i="9"/>
  <c r="C141" i="9"/>
  <c r="C1093" i="9"/>
  <c r="C1319" i="9"/>
  <c r="C1653" i="9"/>
  <c r="C1092" i="9"/>
  <c r="C936" i="9"/>
  <c r="C140" i="9"/>
  <c r="C1759" i="9"/>
  <c r="C935" i="9"/>
  <c r="C363" i="9"/>
  <c r="C549" i="9"/>
  <c r="C1211" i="9"/>
  <c r="C1091" i="9"/>
  <c r="C636" i="9"/>
  <c r="C1595" i="9"/>
  <c r="C2202" i="9"/>
  <c r="C686" i="9"/>
  <c r="C362" i="9"/>
  <c r="C934" i="9"/>
  <c r="C685" i="9"/>
  <c r="C1883" i="9"/>
  <c r="C106" i="9"/>
  <c r="C2016" i="9"/>
  <c r="C618" i="9"/>
  <c r="C1652" i="9"/>
  <c r="C2015" i="9"/>
  <c r="C269" i="9"/>
  <c r="C471" i="9"/>
  <c r="C2014" i="9"/>
  <c r="C684" i="9"/>
  <c r="C1318" i="9"/>
  <c r="C2013" i="9"/>
  <c r="C827" i="9"/>
  <c r="C826" i="9"/>
  <c r="C683" i="9"/>
  <c r="C2012" i="9"/>
  <c r="C268" i="9"/>
  <c r="C1611" i="9"/>
  <c r="C1758" i="9"/>
  <c r="C1090" i="9"/>
  <c r="C1210" i="9"/>
  <c r="C361" i="9"/>
  <c r="C1651" i="9"/>
  <c r="C2011" i="9"/>
  <c r="C2010" i="9"/>
  <c r="C2009" i="9"/>
  <c r="C4" i="9"/>
  <c r="C825" i="9"/>
  <c r="C824" i="9"/>
  <c r="C1650" i="9"/>
  <c r="C1317" i="9"/>
  <c r="C2008" i="9"/>
  <c r="C933" i="9"/>
  <c r="C23" i="9"/>
  <c r="C1882" i="9"/>
  <c r="C22" i="9"/>
  <c r="C21" i="9"/>
  <c r="C360" i="9"/>
  <c r="C20" i="9"/>
  <c r="C470" i="9"/>
  <c r="C1757" i="9"/>
  <c r="C823" i="9"/>
  <c r="C1209" i="9"/>
  <c r="C1208" i="9"/>
  <c r="C932" i="9"/>
  <c r="C1207" i="9"/>
  <c r="C2007" i="9"/>
  <c r="C682" i="9"/>
  <c r="C19" i="9"/>
  <c r="C1756" i="9"/>
  <c r="C931" i="9"/>
  <c r="C2006" i="9"/>
  <c r="C1594" i="9"/>
  <c r="C2005" i="9"/>
  <c r="C1881" i="9"/>
  <c r="C681" i="9"/>
  <c r="C1423" i="9"/>
  <c r="C469" i="9"/>
  <c r="C1206" i="9"/>
  <c r="C1422" i="9"/>
  <c r="C1649" i="9"/>
  <c r="C139" i="9"/>
  <c r="C930" i="9"/>
  <c r="C468" i="9"/>
  <c r="C267" i="9"/>
  <c r="C266" i="9"/>
  <c r="C680" i="9"/>
  <c r="C1316" i="9"/>
  <c r="C1421" i="9"/>
  <c r="C679" i="9"/>
  <c r="C1755" i="9"/>
  <c r="C359" i="9"/>
  <c r="C1056" i="9"/>
  <c r="C1205" i="9"/>
  <c r="C929" i="9"/>
  <c r="C617" i="9"/>
  <c r="C265" i="9"/>
  <c r="C635" i="9"/>
  <c r="C358" i="9"/>
  <c r="C138" i="9"/>
  <c r="C1880" i="9"/>
  <c r="C137" i="9"/>
  <c r="C18" i="9"/>
  <c r="C655" i="9"/>
  <c r="C264" i="9"/>
  <c r="C1420" i="9"/>
  <c r="C2004" i="9"/>
  <c r="C467" i="9"/>
  <c r="C548" i="9"/>
  <c r="C1419" i="9"/>
  <c r="C2003" i="9"/>
  <c r="C136" i="9"/>
  <c r="C1648" i="9"/>
  <c r="C1754" i="9"/>
  <c r="C135" i="9"/>
  <c r="C134" i="9"/>
  <c r="C1315" i="9"/>
  <c r="C1879" i="9"/>
  <c r="C822" i="9"/>
  <c r="C2002" i="9"/>
  <c r="C678" i="9"/>
  <c r="C133" i="9"/>
  <c r="C89" i="9"/>
  <c r="C1753" i="9"/>
  <c r="C547" i="9"/>
  <c r="C677" i="9"/>
  <c r="C928" i="9"/>
  <c r="C1752" i="9"/>
  <c r="C1537" i="9"/>
  <c r="C1536" i="9"/>
  <c r="C132" i="9"/>
  <c r="C1593" i="9"/>
  <c r="C131" i="9"/>
  <c r="C676" i="9"/>
  <c r="C1089" i="9"/>
  <c r="C1088" i="9"/>
  <c r="C1314" i="9"/>
  <c r="C466" i="9"/>
  <c r="C1751" i="9"/>
  <c r="C1418" i="9"/>
  <c r="C1535" i="9"/>
  <c r="C546" i="9"/>
  <c r="C821" i="9"/>
  <c r="C1750" i="9"/>
  <c r="C2001" i="9"/>
  <c r="C130" i="9"/>
  <c r="C927" i="9"/>
  <c r="C1647" i="9"/>
  <c r="C1534" i="9"/>
  <c r="C1749" i="9"/>
  <c r="C1646" i="9"/>
  <c r="C263" i="9"/>
  <c r="C545" i="9"/>
  <c r="C1313" i="9"/>
  <c r="C465" i="9"/>
  <c r="C2000" i="9"/>
  <c r="C2201" i="9"/>
  <c r="C1533" i="9"/>
  <c r="C1878" i="9"/>
  <c r="C1748" i="9"/>
  <c r="C820" i="9"/>
  <c r="C1204" i="9"/>
  <c r="C1999" i="9"/>
  <c r="C262" i="9"/>
  <c r="C819" i="9"/>
  <c r="C1203" i="9"/>
  <c r="C17" i="9"/>
  <c r="C634" i="9"/>
  <c r="C1312" i="9"/>
  <c r="C544" i="9"/>
  <c r="C357" i="9"/>
  <c r="C675" i="9"/>
  <c r="C1087" i="9"/>
  <c r="C818" i="9"/>
  <c r="C926" i="9"/>
  <c r="C1532" i="9"/>
  <c r="C129" i="9"/>
  <c r="C1311" i="9"/>
  <c r="C1877" i="9"/>
  <c r="C1202" i="9"/>
  <c r="C464" i="9"/>
  <c r="C1417" i="9"/>
  <c r="C1201" i="9"/>
  <c r="C543" i="9"/>
  <c r="C3" i="9"/>
  <c r="C1200" i="9"/>
  <c r="C817" i="9"/>
  <c r="C1310" i="9"/>
  <c r="C674" i="9"/>
  <c r="C633" i="9"/>
  <c r="C128" i="9"/>
  <c r="C16" i="9"/>
  <c r="C356" i="9"/>
  <c r="C1309" i="9"/>
  <c r="C127" i="9"/>
  <c r="C542" i="9"/>
  <c r="C632" i="9"/>
  <c r="C1998" i="9"/>
  <c r="C1645" i="9"/>
  <c r="C1747" i="9"/>
  <c r="C126" i="9"/>
  <c r="C1997" i="9"/>
  <c r="C1592" i="9"/>
  <c r="C616" i="9"/>
  <c r="C1996" i="9"/>
  <c r="C1876" i="9"/>
  <c r="C1308" i="9"/>
  <c r="C15" i="9"/>
  <c r="C1199" i="9"/>
  <c r="C925" i="9"/>
  <c r="C654" i="9"/>
  <c r="C125" i="9"/>
  <c r="C1307" i="9"/>
  <c r="C1086" i="9"/>
  <c r="C124" i="9"/>
  <c r="C2200" i="9"/>
  <c r="C261" i="9"/>
  <c r="C1531" i="9"/>
  <c r="C123" i="9"/>
  <c r="C1416" i="9"/>
  <c r="C1610" i="9"/>
  <c r="C541" i="9"/>
  <c r="C105" i="9"/>
  <c r="C2" i="9"/>
  <c r="C122" i="9"/>
  <c r="C816" i="9"/>
  <c r="C14" i="9"/>
  <c r="C1995" i="9"/>
  <c r="C1085" i="9"/>
  <c r="C1415" i="9"/>
  <c r="C13" i="9"/>
  <c r="C673" i="9"/>
  <c r="C1746" i="9"/>
  <c r="C1084" i="9"/>
  <c r="C1414" i="9"/>
  <c r="C1644" i="9"/>
  <c r="C672" i="9"/>
  <c r="C1198" i="9"/>
  <c r="C1643" i="9"/>
  <c r="C1413" i="9"/>
  <c r="C1642" i="9"/>
  <c r="C1994" i="9"/>
  <c r="C1530" i="9"/>
  <c r="C1197" i="9"/>
  <c r="C1875" i="9"/>
  <c r="C924" i="9"/>
  <c r="C1306" i="9"/>
  <c r="C463" i="9"/>
  <c r="C1196" i="9"/>
  <c r="C121" i="9"/>
  <c r="C1993" i="9"/>
  <c r="C671" i="9"/>
  <c r="C923" i="9"/>
  <c r="C540" i="9"/>
  <c r="C922" i="9"/>
  <c r="C1305" i="9"/>
  <c r="C1083" i="9"/>
  <c r="C1529" i="9"/>
  <c r="C670" i="9"/>
  <c r="C1412" i="9"/>
  <c r="C1195" i="9"/>
  <c r="C669" i="9"/>
  <c r="C120" i="9"/>
  <c r="C668" i="9"/>
  <c r="C667" i="9"/>
  <c r="C921" i="9"/>
  <c r="C1992" i="9"/>
  <c r="C1874" i="9"/>
  <c r="C1745" i="9"/>
  <c r="C666" i="9"/>
  <c r="C119" i="9"/>
  <c r="C462" i="9"/>
  <c r="C1411" i="9"/>
  <c r="C88" i="9"/>
  <c r="C12" i="9"/>
  <c r="C461" i="9"/>
  <c r="C646" i="9"/>
  <c r="C1410" i="9"/>
  <c r="C1991" i="9"/>
  <c r="C260" i="9"/>
  <c r="C118" i="9"/>
  <c r="C1744" i="9"/>
  <c r="C815" i="9"/>
  <c r="C1990" i="9"/>
  <c r="C259" i="9"/>
  <c r="C1082" i="9"/>
  <c r="C1873" i="9"/>
  <c r="C1872" i="9"/>
  <c r="C814" i="9"/>
  <c r="C1194" i="9"/>
  <c r="C1989" i="9"/>
  <c r="C1528" i="9"/>
  <c r="C1988" i="9"/>
  <c r="C1871" i="9"/>
  <c r="C355" i="9"/>
  <c r="C1987" i="9"/>
  <c r="C813" i="9"/>
  <c r="C1870" i="9"/>
  <c r="C665" i="9"/>
  <c r="C117" i="9"/>
  <c r="C1869" i="9"/>
  <c r="C354" i="9"/>
  <c r="C664" i="9"/>
  <c r="C116" i="9"/>
  <c r="C1986" i="9"/>
  <c r="C115" i="9"/>
  <c r="C1868" i="9"/>
  <c r="C114" i="9"/>
  <c r="C1641" i="9"/>
  <c r="C812" i="9"/>
  <c r="C1081" i="9"/>
  <c r="C11" i="9"/>
  <c r="C1867" i="9"/>
  <c r="C1080" i="9"/>
  <c r="C113" i="9"/>
  <c r="C112" i="9"/>
  <c r="C1409" i="9"/>
  <c r="C1743" i="9"/>
  <c r="C258" i="9"/>
  <c r="C1527" i="9"/>
  <c r="C1079" i="9"/>
  <c r="C920" i="9"/>
  <c r="C353" i="9"/>
  <c r="C539" i="9"/>
  <c r="C919" i="9"/>
  <c r="C1193" i="9"/>
  <c r="C1742" i="9"/>
  <c r="C615" i="9"/>
  <c r="C614" i="9"/>
  <c r="C918" i="9"/>
  <c r="C631" i="9"/>
  <c r="C917" i="9"/>
  <c r="C1408" i="9"/>
  <c r="C663" i="9"/>
  <c r="C1640" i="9"/>
  <c r="C1304" i="9"/>
  <c r="C1866" i="9"/>
  <c r="C1303" i="9"/>
  <c r="C1078" i="9"/>
  <c r="C916" i="9"/>
  <c r="C1407" i="9"/>
  <c r="C662" i="9"/>
  <c r="C811" i="9"/>
  <c r="C352" i="9"/>
  <c r="C1609" i="9"/>
  <c r="C1077" i="9"/>
  <c r="C1639" i="9"/>
  <c r="C111" i="9"/>
  <c r="C661" i="9"/>
  <c r="C1192" i="9"/>
  <c r="C660" i="9"/>
  <c r="C915" i="9"/>
  <c r="C1638" i="9"/>
  <c r="C653" i="9"/>
  <c r="C914" i="9"/>
  <c r="C2239" i="9"/>
  <c r="C2238" i="9"/>
  <c r="C2237" i="9"/>
  <c r="C2236" i="9"/>
  <c r="C2235" i="9"/>
  <c r="C2234" i="9"/>
  <c r="C2233" i="9"/>
  <c r="C2232" i="9"/>
  <c r="C2231" i="9"/>
  <c r="C2230" i="9"/>
  <c r="C2229" i="9"/>
  <c r="C2228" i="9"/>
  <c r="C2227" i="9"/>
  <c r="C2226" i="9"/>
  <c r="C2225" i="9"/>
  <c r="C2247" i="9"/>
  <c r="C2246" i="9"/>
  <c r="C2245" i="9"/>
  <c r="C2244" i="9"/>
  <c r="C2243" i="9"/>
</calcChain>
</file>

<file path=xl/sharedStrings.xml><?xml version="1.0" encoding="utf-8"?>
<sst xmlns="http://schemas.openxmlformats.org/spreadsheetml/2006/main" count="17986" uniqueCount="4129">
  <si>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</si>
  <si>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</si>
  <si>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</si>
  <si>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</si>
  <si>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</si>
  <si>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</si>
  <si>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</si>
  <si>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</si>
  <si>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</si>
  <si>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</si>
  <si>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</si>
  <si>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</si>
  <si>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</si>
  <si>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</si>
  <si>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</si>
  <si>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</si>
  <si>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</si>
  <si>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</si>
  <si>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</si>
  <si>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</si>
  <si>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</si>
  <si>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</si>
  <si>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</si>
  <si>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</si>
  <si>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</si>
  <si>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</si>
  <si>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</si>
  <si>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</si>
  <si>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</si>
  <si>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</si>
  <si>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</si>
  <si>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</si>
  <si>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</si>
  <si>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</si>
  <si>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</si>
  <si>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</si>
  <si>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</si>
  <si>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</si>
  <si>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</si>
  <si>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</si>
  <si>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</si>
  <si>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</si>
  <si>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</si>
  <si>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</si>
  <si>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</si>
  <si>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</si>
  <si>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</si>
  <si>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</si>
  <si>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</si>
  <si>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</si>
  <si>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</si>
  <si>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</si>
  <si>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</si>
  <si>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</si>
  <si>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</si>
  <si>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</si>
  <si>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</si>
  <si>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</si>
  <si>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</si>
  <si>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</si>
  <si>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</si>
  <si>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</si>
  <si>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</si>
  <si>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</si>
  <si>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</si>
  <si>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</si>
  <si>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</si>
  <si>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</si>
  <si>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</si>
  <si>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</si>
  <si>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</si>
  <si>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</si>
  <si>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</si>
  <si>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</si>
  <si>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</si>
  <si>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</si>
  <si>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</si>
  <si>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</si>
  <si>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</si>
  <si>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</si>
  <si>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</si>
  <si>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</si>
  <si>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Alexandre Almeida</t>
  </si>
  <si>
    <t>Bragança Paulista</t>
  </si>
  <si>
    <t>12ª Câmara de Direito Criminal</t>
  </si>
  <si>
    <t>8ª Câmara de Direito Criminal</t>
  </si>
  <si>
    <t>São Bernardo do Campo</t>
  </si>
  <si>
    <t>Limeira</t>
  </si>
  <si>
    <t>Monte Mor</t>
  </si>
  <si>
    <t>13ª Câmara de Direito Criminal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</si>
  <si>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</si>
  <si>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</si>
  <si>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</si>
  <si>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</si>
  <si>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</si>
  <si>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</si>
  <si>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</si>
  <si>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</si>
  <si>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</si>
  <si>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</si>
  <si>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</si>
  <si>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</si>
  <si>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</si>
  <si>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</si>
  <si>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</si>
  <si>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Pereira Barreto</t>
  </si>
  <si>
    <t>Pederneiras</t>
  </si>
  <si>
    <t>Itanhaém</t>
  </si>
  <si>
    <t>Leme Garcia</t>
  </si>
  <si>
    <t>Costabile e Solimene</t>
  </si>
  <si>
    <t>Osasco</t>
  </si>
  <si>
    <t>Jundiaí</t>
  </si>
  <si>
    <t>Eduardo Abdalla</t>
  </si>
  <si>
    <t>Newton Neves</t>
  </si>
  <si>
    <t>Sumaré</t>
  </si>
  <si>
    <t>Birigüi</t>
  </si>
  <si>
    <t>Geraldo Wohlers</t>
  </si>
  <si>
    <t>Zorzi Rocha</t>
  </si>
  <si>
    <t>Amaro Thomé</t>
  </si>
  <si>
    <t>Fernando Torres Garcia</t>
  </si>
  <si>
    <t>Mauricio Valala</t>
  </si>
  <si>
    <t>Mário Devienne Ferraz</t>
  </si>
  <si>
    <t>Tetsuzo Namba</t>
  </si>
  <si>
    <t>Rio Claro</t>
  </si>
  <si>
    <t>Peruíbe</t>
  </si>
  <si>
    <t>Embargos de Declaração Criminal</t>
  </si>
  <si>
    <t>Itapevi</t>
  </si>
  <si>
    <t>Alberto Anderson Filho</t>
  </si>
  <si>
    <t>Leve</t>
  </si>
  <si>
    <t>Adulteração de Sinal Identificador de Veículo Automotor</t>
  </si>
  <si>
    <t>Associação para a Produção e Tráfico e Condutas Afins</t>
  </si>
  <si>
    <t>Franco da Rocha</t>
  </si>
  <si>
    <t>Fato Atípico</t>
  </si>
  <si>
    <t>Embu das Artes</t>
  </si>
  <si>
    <t>Artur Nogueira</t>
  </si>
  <si>
    <t>Contra a Mulher</t>
  </si>
  <si>
    <t>Pirajuí</t>
  </si>
  <si>
    <t>Sérgio Mazina Martins</t>
  </si>
  <si>
    <t>Marília</t>
  </si>
  <si>
    <t>Luiz Fernando Vaggione</t>
  </si>
  <si>
    <t>Bebedouro</t>
  </si>
  <si>
    <t>Fernando Simão</t>
  </si>
  <si>
    <t>Cravinhos</t>
  </si>
  <si>
    <t>Homicídio Privilegiado</t>
  </si>
  <si>
    <t>Ruy Alberto Leme Cavalheiro</t>
  </si>
  <si>
    <t>Francisco Orlando</t>
  </si>
  <si>
    <t>Willian Campos</t>
  </si>
  <si>
    <t>São Carlos</t>
  </si>
  <si>
    <t>Uso de documento falso</t>
  </si>
  <si>
    <t>Paulo Rossi</t>
  </si>
  <si>
    <t>Barueri</t>
  </si>
  <si>
    <t>Constrangimento ilegal</t>
  </si>
  <si>
    <t>São José do Rio Pardo</t>
  </si>
  <si>
    <t>Itaquaquecetuba</t>
  </si>
  <si>
    <t>Miguel Marques e Silva</t>
  </si>
  <si>
    <t>Diadema</t>
  </si>
  <si>
    <t>Cruzeiro</t>
  </si>
  <si>
    <t>Leme</t>
  </si>
  <si>
    <t>Atibaia</t>
  </si>
  <si>
    <t>Andrade Sampaio</t>
  </si>
  <si>
    <t>Ivana David</t>
  </si>
  <si>
    <t>4ª Câmara de Direito Criminal</t>
  </si>
  <si>
    <t>Itapetininga</t>
  </si>
  <si>
    <t>Mauricio Henrique Guimarães Pereira Filho</t>
  </si>
  <si>
    <t>Votorantim</t>
  </si>
  <si>
    <t>Tatuí</t>
  </si>
  <si>
    <t>Salto</t>
  </si>
  <si>
    <t>Ely Amioka</t>
  </si>
  <si>
    <t>Quadrilha ou Bando</t>
  </si>
  <si>
    <t>Cajamar</t>
  </si>
  <si>
    <t>Crimes contra a Ordem Tributária</t>
  </si>
  <si>
    <t>Ribeirão Pires</t>
  </si>
  <si>
    <t>Alcides Malossi Junior</t>
  </si>
  <si>
    <t>Praia Grande</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</si>
  <si>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</si>
  <si>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</si>
  <si>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</si>
  <si>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</si>
  <si>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</si>
  <si>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</si>
  <si>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</si>
  <si>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</si>
  <si>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</si>
  <si>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Pena Privativa de Liberdade</t>
  </si>
  <si>
    <t>Estelionato</t>
  </si>
  <si>
    <t>Euvaldo Chaib</t>
  </si>
  <si>
    <t>Mauá</t>
  </si>
  <si>
    <t>Mairiporã</t>
  </si>
  <si>
    <t>Osni Pereira</t>
  </si>
  <si>
    <t>Osvaldo Cruz</t>
  </si>
  <si>
    <t>Tristão Ribeiro</t>
  </si>
  <si>
    <t>Olímpia</t>
  </si>
  <si>
    <t>Laerte Marrone</t>
  </si>
  <si>
    <t>Lesão Corporal</t>
  </si>
  <si>
    <t>Mogi-Mirim</t>
  </si>
  <si>
    <t>Luiz Antonio Cardoso</t>
  </si>
  <si>
    <t>Roberto Porto</t>
  </si>
  <si>
    <t>Xisto Albarelli Rangel Neto</t>
  </si>
  <si>
    <t>Indaiatuba</t>
  </si>
  <si>
    <t>Marcos Correa</t>
  </si>
  <si>
    <t>Marcelo Gordo</t>
  </si>
  <si>
    <t>Livramento condicional</t>
  </si>
  <si>
    <t>Sertãozinho</t>
  </si>
  <si>
    <t>Camilo Léllis</t>
  </si>
  <si>
    <t>Edison Brandão</t>
  </si>
  <si>
    <t>João Morenghi</t>
  </si>
  <si>
    <t>Poá</t>
  </si>
  <si>
    <t>Itapeva</t>
  </si>
  <si>
    <t>Cesar Augusto Andrade de Castro</t>
  </si>
  <si>
    <t>Amable Lopez Soto</t>
  </si>
  <si>
    <t>Hermann Herschander</t>
  </si>
  <si>
    <t>Cesar Mecchi Morales</t>
  </si>
  <si>
    <t>Otavio Rocha</t>
  </si>
  <si>
    <t>Paiva Coutinho</t>
  </si>
  <si>
    <t>Cubatão</t>
  </si>
  <si>
    <t>Regime inicial - Fechado</t>
  </si>
  <si>
    <t>Dracena</t>
  </si>
  <si>
    <t>Caraguatatuba</t>
  </si>
  <si>
    <t>Freitas Filho</t>
  </si>
  <si>
    <t>Fábio Gouvêa</t>
  </si>
  <si>
    <t>Extorsão</t>
  </si>
  <si>
    <t>Francisco Bruno</t>
  </si>
  <si>
    <t>Mandado de Segurança Criminal</t>
  </si>
  <si>
    <t>Apropriação indébita</t>
  </si>
  <si>
    <t>Vico Mañas</t>
  </si>
  <si>
    <t>Augusto de Siqueira</t>
  </si>
  <si>
    <t>Toloza Neto</t>
  </si>
  <si>
    <t>Ivo de Almeida</t>
  </si>
  <si>
    <t>Mococa</t>
  </si>
  <si>
    <t>Ricardo Sale Júnior</t>
  </si>
  <si>
    <t>Lorena</t>
  </si>
  <si>
    <t>Botucatu</t>
  </si>
  <si>
    <t>Sérgio Coelho</t>
  </si>
  <si>
    <t>Registro</t>
  </si>
  <si>
    <t>Carapicuíba</t>
  </si>
  <si>
    <t>Feminicídio</t>
  </si>
  <si>
    <t>Ituverava</t>
  </si>
  <si>
    <t>Recurso em Sentido Estrito</t>
  </si>
  <si>
    <t>Cotia</t>
  </si>
  <si>
    <t>Americana</t>
  </si>
  <si>
    <t>Penápolis</t>
  </si>
  <si>
    <t>Catanduva</t>
  </si>
  <si>
    <t>Paulínia</t>
  </si>
  <si>
    <t>São João da Boa Vista</t>
  </si>
  <si>
    <t>José Vitor Teixeira de Freitas</t>
  </si>
  <si>
    <t>Assis</t>
  </si>
  <si>
    <t>Araras</t>
  </si>
  <si>
    <t>Serrana</t>
  </si>
  <si>
    <t>Crimes de Trânsito</t>
  </si>
  <si>
    <t>Seqüestro e cárcere privado</t>
  </si>
  <si>
    <t>Peculato</t>
  </si>
  <si>
    <t>Guilherme de Souza Nucci</t>
  </si>
  <si>
    <t>Piedade</t>
  </si>
  <si>
    <t>Santa Bárbara D Oeste</t>
  </si>
  <si>
    <t>Luis Augusto de Sampaio Arruda</t>
  </si>
  <si>
    <t>Ferraz de Vasconcelos</t>
  </si>
  <si>
    <t>Francisco Morato</t>
  </si>
  <si>
    <t>Moreira da Silva</t>
  </si>
  <si>
    <t>Machado de Andrade</t>
  </si>
  <si>
    <t>São Sebastião</t>
  </si>
  <si>
    <t>Marco Antônio Cogan</t>
  </si>
  <si>
    <t>Farto Salles</t>
  </si>
  <si>
    <t>Votuporanga</t>
  </si>
  <si>
    <t>Presidente Venceslau</t>
  </si>
  <si>
    <t>Otávio de Almeida Toledo</t>
  </si>
  <si>
    <t>Ibiúna</t>
  </si>
  <si>
    <t>Jaguariúna</t>
  </si>
  <si>
    <t>Andradina</t>
  </si>
  <si>
    <t>Martinópolis</t>
  </si>
  <si>
    <t>Poças Leitão</t>
  </si>
  <si>
    <t>Fátima Gomes</t>
  </si>
  <si>
    <t>Porto Ferreira</t>
  </si>
  <si>
    <t>Posse de Drogas para Consumo Pessoal</t>
  </si>
  <si>
    <t>Gilda  Alves Barbosa  Diodatti</t>
  </si>
  <si>
    <t>Grassi Neto</t>
  </si>
  <si>
    <t>Presidente Epitácio</t>
  </si>
  <si>
    <t>Paraguaçu Paulista</t>
  </si>
  <si>
    <t>Batatais</t>
  </si>
  <si>
    <t>Correição Parcial Criminal</t>
  </si>
  <si>
    <t>São Manuel</t>
  </si>
  <si>
    <t>Ricardo Tucunduva</t>
  </si>
  <si>
    <t>DIREITO PROCESSUAL PENAL</t>
  </si>
  <si>
    <t>Tipo de decisão</t>
  </si>
  <si>
    <t/>
  </si>
  <si>
    <t>Ementa:</t>
  </si>
  <si>
    <t>Fartura</t>
  </si>
  <si>
    <t>Jandira</t>
  </si>
  <si>
    <t>Caçapava</t>
  </si>
  <si>
    <t>Novo Horizonte</t>
  </si>
  <si>
    <t>Pirangi</t>
  </si>
  <si>
    <t>Pompéia</t>
  </si>
  <si>
    <t>São Sebastião da Grama</t>
  </si>
  <si>
    <t>Falsidade ideológica</t>
  </si>
  <si>
    <t>Contravenções Penais</t>
  </si>
  <si>
    <t>Extorsão mediante seqüestro</t>
  </si>
  <si>
    <t>Taquaritinga</t>
  </si>
  <si>
    <t>Boituva</t>
  </si>
  <si>
    <t>Taboão da Serra</t>
  </si>
  <si>
    <t>Desacato</t>
  </si>
  <si>
    <t>Bariri</t>
  </si>
  <si>
    <t>São Caetano do Sul</t>
  </si>
  <si>
    <t>Pontal</t>
  </si>
  <si>
    <t>Jacupiranga</t>
  </si>
  <si>
    <t>Orlândia</t>
  </si>
  <si>
    <t>Morro Agudo</t>
  </si>
  <si>
    <t>Damião Cogan</t>
  </si>
  <si>
    <t>Heitor Donizete de Oliveira</t>
  </si>
  <si>
    <t>São Roque</t>
  </si>
  <si>
    <t>Maria Tereza do Amaral</t>
  </si>
  <si>
    <t>HABEAS CORPUS –  Tráfico de drogas –  Prisão preventiva –  Inteligência dos artigos 312 e 313 do Código de Processo Penal –  Requisitos objetivos e subjetivos verificados –  Decisão do Juízo fundamentada –  Liberdade provisória incabível –  ORDEM DENEGADA.</t>
  </si>
  <si>
    <t>Santana de Parnaíba</t>
  </si>
  <si>
    <t>Jardinópolis</t>
  </si>
  <si>
    <t>Injúria</t>
  </si>
  <si>
    <t>Agudos</t>
  </si>
  <si>
    <t>Garça</t>
  </si>
  <si>
    <t>Amparo</t>
  </si>
  <si>
    <t>Jaboticabal</t>
  </si>
  <si>
    <t>Santa Cruz do Rio Pardo</t>
  </si>
  <si>
    <t>Guariba</t>
  </si>
  <si>
    <t>Bertioga</t>
  </si>
  <si>
    <t>Igarapava</t>
  </si>
  <si>
    <t>Capivari</t>
  </si>
  <si>
    <t>Dano</t>
  </si>
  <si>
    <t>Crimes de Tortura</t>
  </si>
  <si>
    <t>Urupês</t>
  </si>
  <si>
    <t>Revisão Criminal</t>
  </si>
  <si>
    <t>Guaíra</t>
  </si>
  <si>
    <t>Incêndio</t>
  </si>
  <si>
    <t>Pedreira</t>
  </si>
  <si>
    <t>Ilha Solteira</t>
  </si>
  <si>
    <t>Nuevo Campos</t>
  </si>
  <si>
    <t>Estrela D Oeste</t>
  </si>
  <si>
    <t>Álvaro Castello</t>
  </si>
  <si>
    <t>Representação Crimina</t>
  </si>
  <si>
    <t>otícia de Crime / Crimes de Responsabilidade</t>
  </si>
  <si>
    <t>Jarinu</t>
  </si>
  <si>
    <t>Itápolis</t>
  </si>
  <si>
    <t>Aplicação da Pena</t>
  </si>
  <si>
    <t>São Pedro</t>
  </si>
  <si>
    <t>Adilson Paukoski Simoni</t>
  </si>
  <si>
    <t>Jayme Walmer de Freitas</t>
  </si>
  <si>
    <t>'Habeas corpus' –  Pleito de concessão da liberdade provisória –  Perda do objeto - Autoridade coatora concedeu o benefício durante o trâmite do 'writ' –  Ordem Prejudicada.</t>
  </si>
  <si>
    <t>Tupi Paulista</t>
  </si>
  <si>
    <t>Mirassol</t>
  </si>
  <si>
    <t>André Carvalho e Silva de Almeida</t>
  </si>
  <si>
    <t>Capão Bonito</t>
  </si>
  <si>
    <t>Lucélia</t>
  </si>
  <si>
    <t>Crimes da Lei de licitações</t>
  </si>
  <si>
    <t>Pena Restritiva de Direitos</t>
  </si>
  <si>
    <t>Desobediência</t>
  </si>
  <si>
    <t>Marcelo Semer</t>
  </si>
  <si>
    <t>Nazaré Paulista</t>
  </si>
  <si>
    <t>Pirapozinho</t>
  </si>
  <si>
    <t>Barra Bonita</t>
  </si>
  <si>
    <t>Freddy Lourenço Ruiz Costa</t>
  </si>
  <si>
    <t>Ribeirão Bonito</t>
  </si>
  <si>
    <t>Cordeirópolis</t>
  </si>
  <si>
    <t>5º Grupo de Direito Criminal</t>
  </si>
  <si>
    <t>Resistência</t>
  </si>
  <si>
    <t>Crimes Previstos no Estatuto da criança e do adolescente</t>
  </si>
  <si>
    <t>Itararé</t>
  </si>
  <si>
    <t>Salto de Pirapora</t>
  </si>
  <si>
    <t>Gonçalves Junior</t>
  </si>
  <si>
    <t>Buri</t>
  </si>
  <si>
    <t xml:space="preserve">	Vistos.</t>
  </si>
  <si>
    <t>Tietê</t>
  </si>
  <si>
    <t>Rio das Pedras</t>
  </si>
  <si>
    <t>Lençóis Paulista</t>
  </si>
  <si>
    <t>Itajobi</t>
  </si>
  <si>
    <t>Agravo Interno Cível</t>
  </si>
  <si>
    <t>Magalhães Coelho(Pres. da Seção de Direito Público)</t>
  </si>
  <si>
    <t>Câmara Especial de Presidentes</t>
  </si>
  <si>
    <t>Crime de Descumprimento de Medida Protetiva  de Urgência</t>
  </si>
  <si>
    <t>Desaforamento de Julgamento</t>
  </si>
  <si>
    <t>Sérgio Ribas</t>
  </si>
  <si>
    <t>Habeas Corpus - Tráfico ilícito de entorpecentes- Pedido de concessão de liberdade provisória - Requisitos do art. 312 do CPP não demonstrados - Paciente primário - Apreensão de não tão expressiva quantidade de drogas - Cabimento de medidas cautelares alternativas à prisão - Ordem concedida.</t>
  </si>
  <si>
    <t>Tambaú</t>
  </si>
  <si>
    <t>Importunação Sexual</t>
  </si>
  <si>
    <t>Valinhos</t>
  </si>
  <si>
    <t>São Simão</t>
  </si>
  <si>
    <t>Serra Negra</t>
  </si>
  <si>
    <t>Mairinque</t>
  </si>
  <si>
    <t>Regente Feijó</t>
  </si>
  <si>
    <t>Rachid Vaz de Almeida</t>
  </si>
  <si>
    <t>Agravo em Execução Penal da Justiça Pública –  Conversão da pena de prestação de serviços à comunidade por limitação de final de semana, ante a situação de pandemia –  Inexistência de previsão legal a tanto –  Suspensão da prestação de serviços à comunidade mantida –  Necessidade de aguardar o retorno do setor responsável pela execução da referida pena –  Recurso provido.</t>
  </si>
  <si>
    <t>Habeas Corpus. Execução da pena. Alegação de excesso de prazo no julgamento de benefícios executórios. Demora justificada e razoável. Inexistência de constrangimento ilegal. Ordem denegada.</t>
  </si>
  <si>
    <t>Espírito Santo do Pinhal</t>
  </si>
  <si>
    <t>Miracatu</t>
  </si>
  <si>
    <t>Valparaíso</t>
  </si>
  <si>
    <t>Cândido Mota</t>
  </si>
  <si>
    <t>Bastos</t>
  </si>
  <si>
    <t>Paraibuna</t>
  </si>
  <si>
    <t>Crimes Previstos na Lei Maria da Penha</t>
  </si>
  <si>
    <t>Parcelamento do solo urbano</t>
  </si>
  <si>
    <t>Itariri</t>
  </si>
  <si>
    <t>Agravo em Execução Penal –  Pedido de prisão domiciliar, formulado com base na eclosão da pandemia de Covid-19 –  Impossibilidade –  Ausência das hipóteses legais –  Reconhecimento –  Precedentes –  Decisão mantida –  Agravo desprovido.</t>
  </si>
  <si>
    <t>Prestação de Serviços à Comunidade</t>
  </si>
  <si>
    <t>8º Grupo de Direito Criminal</t>
  </si>
  <si>
    <t>Cosmópolis</t>
  </si>
  <si>
    <t>Pena de Multa</t>
  </si>
  <si>
    <t>Aguaí</t>
  </si>
  <si>
    <t>Habeas Corpus - Roubo majorado - Pedido de concessão de liberdade provisória - Decisão que justifica suficientemente a custódia cautelar - Presença dos pressupostos e fundamentos para a sua manutenção - Constrangimento ilegal não configurado - Ordem denegada.</t>
  </si>
  <si>
    <t>Campo Limpo Paulista</t>
  </si>
  <si>
    <t>Santa Fé do Sul</t>
  </si>
  <si>
    <t>Quatá</t>
  </si>
  <si>
    <t>Ilhabela</t>
  </si>
  <si>
    <t>1501001-31.2021.8.26.0544</t>
  </si>
  <si>
    <t>1501154-15.2019.8.26.0583</t>
  </si>
  <si>
    <t>Embargos de declaração –  Inexistência dos vícios taxativamente elencados no artigo 619, do Código de Processo Penal –  Acolhimento –  Descabimento –  Embargos rejeitados.</t>
  </si>
  <si>
    <t>1513308-29.2020.8.26.0228</t>
  </si>
  <si>
    <t>Mens de Mello</t>
  </si>
  <si>
    <t>2176791-52.2021.8.26.0000</t>
  </si>
  <si>
    <t>Santa Adélia</t>
  </si>
  <si>
    <t>Matão</t>
  </si>
  <si>
    <t>Monte Azul Paulista</t>
  </si>
  <si>
    <t>Dano Qualificado</t>
  </si>
  <si>
    <t>Juquiá</t>
  </si>
  <si>
    <t>Habeas Corpus –  Roubo Majorado –  Decretação da prisão preventiva –  Decisão que justifica suficientemente a custódia cautelar –  Presença dos pressupostos e fundamentos para a sua manutenção –  Pandemia de Covid-19 que não tem o condão de justificar a soltura pretendida –  Pandemia –  Constrangimento ilegal não configurado –  Ordem denegada.</t>
  </si>
  <si>
    <t>Ibaté</t>
  </si>
  <si>
    <t>Maus Tratos</t>
  </si>
  <si>
    <t>HABEAS CORPUS –  Roubo –  Prisão preventiva –  Inteligência dos artigos 312 e 313 do Código de Processo Penal –  Requisitos objetivos e subjetivos verificados –  Decisão do Juízo fundamentada –  Liberdade provisória incabível –  Alegação de excesso de prazo –  Inocorrência - ORDEM DENEGADA</t>
  </si>
  <si>
    <t>1501413-38.2020.8.26.0530</t>
  </si>
  <si>
    <t>Cerqueira César</t>
  </si>
  <si>
    <t>Extorsão mediante restrição da liberdade da vítima</t>
  </si>
  <si>
    <t>2204864-34.2021.8.26.0000</t>
  </si>
  <si>
    <t>1513863-46.2020.8.26.0228</t>
  </si>
  <si>
    <t>Monte Alto</t>
  </si>
  <si>
    <t>General Salgado</t>
  </si>
  <si>
    <t>Falsificação de documento particular</t>
  </si>
  <si>
    <t>2164312-27.2021.8.26.0000</t>
  </si>
  <si>
    <t>Viradouro</t>
  </si>
  <si>
    <t>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Inexistência de constrangimento ilegal. Ordem denegada.</t>
  </si>
  <si>
    <t>Falsa identidade</t>
  </si>
  <si>
    <t>HABEAS CORPUS – HOMICÍDIO - PRISÃO PREVENTIVA – Necessidade de mantença da custódia cautelar - Indícios de materialidade e autoria – Gravidade concreta do delito que denota periculosidade do agente, a embasar a necessidade de mantença da prisão preventiva - Fundamentação idônea - Ordem denegada.</t>
  </si>
  <si>
    <t>Colaboração com Grupo, Organização ou Associação Destinados à Produção ou Tráfico de Drogas</t>
  </si>
  <si>
    <t>Embargos Infringentes e de Nulidade</t>
  </si>
  <si>
    <t>HABEAS CORPUS –  TRÁFICO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ORDEM DENEGADA.</t>
  </si>
  <si>
    <t>Comarca nâo informada</t>
  </si>
  <si>
    <t>HABEAS CORPUS. Tráfico de drogas. Pleito de revogação da prisão preventiva. Paciente primário. Quantidade de entorpecentes que não se revela excessiva. Circunstâncias favoráveis. Concessão de liberdade provisória mediante imposição de medidas cautelares previstas no artigo 319 do Código de Processo Penal. Ordem concedida, confirmando-se a liminar.</t>
  </si>
  <si>
    <t>Várzea Paulista</t>
  </si>
  <si>
    <t>2193397-58.2021.8.26.0000</t>
  </si>
  <si>
    <t>1509236-62.2021.8.26.0228</t>
  </si>
  <si>
    <t>Foro de Ouroeste</t>
  </si>
  <si>
    <t>1500705-94.2021.8.26.0548</t>
  </si>
  <si>
    <t>Rosana</t>
  </si>
  <si>
    <t>1503840-07.2021.8.26.0228</t>
  </si>
  <si>
    <t>Chavantes</t>
  </si>
  <si>
    <t>Habeas Corpus –  Tráfico de entorpecentes –  Paciente primário –  Quantia de droga apreendida não muito expressiva –  Decreto prisional com fundamentação relacionada apenas à gravidade abstrata do delito –  PRECEDENTES DESTA EGRÉGIA 12ª CÂMARA DE DIREITO CRIMINAL - Liminar confirmada, mantendo-se as medidas cautelares anteriormente fixadas –  ORDEM CONCEDIDA.</t>
  </si>
  <si>
    <t>2195659-78.2021.8.26.0000</t>
  </si>
  <si>
    <t>0042145-65.2010.8.26.0602</t>
  </si>
  <si>
    <t>HABEAS CORPUS. Reiteração de pedido anterior. Seguimento negado. Inteligência do RITJSP, art. 168, § 3º.</t>
  </si>
  <si>
    <t>Crime de Descumprimento de Medida Protetiva de Urgência</t>
  </si>
  <si>
    <t>Pedregulho</t>
  </si>
  <si>
    <t>Crimes Praticados por Funcionários Públicos Contra a Administração em Geral</t>
  </si>
  <si>
    <t>2239592-04.2021.8.26.0000</t>
  </si>
  <si>
    <t>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t>
  </si>
  <si>
    <t>1529377-88.2020.8.26.0050</t>
  </si>
  <si>
    <t>Apelação da Defesa – Roubo em concurso de agentes – Provas suficientes à condenação – Confissão do réu em Juízo – Depoimentos harmônicos da vítima e dos policiais militares – Causa de aumento bem demonstrada – Crime praticado em comparsaria – Delito consumado, a teor da Súmula 582 do STJ – Corrupção de menores – Delito de natureza formal, bastando à consumação que o menor participe da </t>
  </si>
  <si>
    <t>1506126-55.2021.8.26.0228</t>
  </si>
  <si>
    <t>Apelação da Defesa – Furto tentado – Provas suficientes à condenação – Prisão em flagrante – Reconhecimento pessoal pela ofendida em Juízo – Consistentes depoimentos dos policiais militares responsáveis pela abordagem ao réu – Negativa do acusado inverossímil e isolada do contexto probatório – Impossibilidade de desclassificação para o delito do artigo 150 do Código Penal – Caráter </t>
  </si>
  <si>
    <t>1501809-13.2021.8.26.0196</t>
  </si>
  <si>
    <t>Apelação da Defesa – Tráfico de Drogas – Provas suficientes à condenação – Materialidade e autoria comprovadas – Circunstâncias reveladoras do crime de tráfico de entorpecentes – Apreensão de porções de maconha e de cocaína, em diligência de cumprimento de mandado de prisão – Prévias investigações dos policiais civis, constatando atividades típicas do comércio de drogas na residência do </t>
  </si>
  <si>
    <t>1516532-24.2020.8.26.0050</t>
  </si>
  <si>
    <t>Apelação da Defesa – Estelionato – Provas suficientes à condenação – Consistentes declarações da representante da vítima – Silêncio do réu nas duas fases da persecução penal – Condenação mantida – Pena fixada acima do mínimo legal com fundamento nos péssimos antecedentes do acusado – Aumento da pena em ¼ ante as circunstâncias agravantes da reincidência e de crime praticado em período de </t>
  </si>
  <si>
    <t>2211740-05.2021.8.26.0000</t>
  </si>
  <si>
    <t>"Habeas corpus" visando desconstituir a prisão preventiva. 1. Circunstâncias que justificam a prisão preventiva para garantia da ordem pública, situação que pode vir assentada pela gravidade em concreto dos crimes. 2. Prisão que deve ser mantida, mesmo à luz da Recomendação nº 62, do CNJ. 3. Decisão judicial fundamentada. Ordem denegada.</t>
  </si>
  <si>
    <t>0005660-24.2014.8.26.0506</t>
  </si>
  <si>
    <t>Apelação. Tribunal do Júri. Decisão que condenou o réu pelos crimes de homicídio duplamente qualificado, sequestro e lesão corporal. Recurso da defesa. 1. Indeferimento da oitiva de testemunha em plenário. Testemunha não arrolada na fase do artigo 422 do CPP. Preclusão consumativa configurada. 2. Participação do acusado em plenário por videoconferência devidamente justificada, considerando a </t>
  </si>
  <si>
    <t>1510797-24.2021.8.26.0228</t>
  </si>
  <si>
    <t>ROUBO MAJORADO PELO CONCURSO DE AGENTES - PENAS – BASILAR ADEQUADA - AFASTAMENTO DA AGRAVANTE PREVISTA NO ART. 61, II, ALÍNEA "j" (calamidade pública) – NECESSIDADE - Não há prova de que o réu se valeu da pandemia causada pelo COVID-19 para praticar o delito – RECONHECIMENTO DA ATENUANTE DA CONFISSÃO ESPONTÂNEA – NECESSIDADE – RÉU CONFESSOU O DELITO EM JUÍZO – COMPENSAÇÃO </t>
  </si>
  <si>
    <t>1500625-24.2020.8.26.0530</t>
  </si>
  <si>
    <t>APELAÇÃO – Tráfico de drogas – Sentença condenatória – Absolvição – Descabimento – Materialidade e autoria comprovadas – Prova cabal a demonstrar que o recorrente trazia consigo e guardava as drogas apreendidas para fins de tráfico – Depoimentos dos investigadores de polícia coerentes e coesos, os quais têm o condão de embasar o decreto condenatório – Réu confesso – Redução da pena-base </t>
  </si>
  <si>
    <t>0098672-97.2017.8.26.0050</t>
  </si>
  <si>
    <t>RECEPTAÇÃO – Sentença condenatória – Defesa postula em preliminar, a nulidade da sentença por revogação do ANPP, sem previa intimação do acusado e por não ter sido realizado novo interrogatório. No mérito requer a absolvição, por insuficiência de provas ou atipicidade de conduta. Subsidiariamente a desclassificação para receptação culposa - Descabimento – Correta a revogação do benefício, nos </t>
  </si>
  <si>
    <t>1503327-09.2019.8.26.0099</t>
  </si>
  <si>
    <t>PARCELAMENTO IRREGULAR DO SOLO URBANO – Artigo 50, inciso I, e parágrafo único, inciso I, da Lei 6.766/79 – Sentença condenatória – Materialidade e autoria comprovadas nos autos – Alegação de atipicidade da conduta afastada – Réu que iniciou loteamento com fins urbanos, pouco importando se localizado em área rural ou não – Conduta típica – Crime instantâneo de efeitos permanentes, que se </t>
  </si>
  <si>
    <t>1500206-61.2021.8.26.0047</t>
  </si>
  <si>
    <t>APELAÇÃO CRIMINAL – Furto simples – Sentença condenatória - Defesa postula a absolvição por insuficiência probatória, bem como a aplicação do princípio da insignificância – Descabimento – Materialidade e autoria comprovadas nos autos – Condenação mantida – Acusado que ostenta diversas condenações definitivas em seu desfavor – Presença das circunstâncias agravantes da reincidência e </t>
  </si>
  <si>
    <t>0022879-50.2020.8.26.0050</t>
  </si>
  <si>
    <t>APELAÇÃO CRIMINAL - FURTO QUALIFICADO. - Ministério Público postula a majoração da pena em razão da multirreincidência do réu, o afastamento da circunstância atenuante da confissão e sua compensação com a reincidência e o reconhecimento da circunstância agravante da calamidade pública, bem como a fixação do regime fechado para o início do cumprimento da reprimenda Reconhecimento da </t>
  </si>
  <si>
    <t>1500175-63.2021.8.26.0557</t>
  </si>
  <si>
    <t>APELAÇÃO CRIMINAL – Furto qualificado tentado – Defesa postula a absolvição por atipicidade da conduta com a aplicação do princípio da insignificância. Subsidiariamente a redução da pena imposta e fixação de regime mais brando – Descabimento - Materialidade e autoria comprovadas – Ausência dos requisitos necessários para aplicação do princípio da insignificância – Regime adequadamente fixado </t>
  </si>
  <si>
    <t>1500993-32.2021.8.26.0228</t>
  </si>
  <si>
    <t>APELAÇÃO CRIMINAL – Roubo simples – Sentença condenatória – Materialidade e autoria comprovadas – Condenação que se impunha – Insurgência recursal apenas com relação à reprimenda aplicada e ao regime prisional fixado – Inviável o afastamento da agravante da calamidade pública – Delito consumado - Pena bem dosada e fundamentada –– Incabível regime prisional diverso diante das </t>
  </si>
  <si>
    <t>1500740-31.2020.8.26.0567</t>
  </si>
  <si>
    <t>APELAÇÃO – Falsificação e documento particular – Sentença condenatória – Preliminar de restituição de objetos apreendidos – Impossibilidade – Tratam-se de bens que utilizados como instrumentos da prática delitiva, sendo vedada, portanto, sua restituição, especialmente após a prolação de sentença condenatória – Preliminar de desconsideração de laudo pericial – Descabimento – Inexistência </t>
  </si>
  <si>
    <t>2234796-67.2021.8.26.0000</t>
  </si>
  <si>
    <t>1509857-59.2021.8.26.0228</t>
  </si>
  <si>
    <t>Apelação da Defesa – Furto noturno tentado, qualificado pela escalada, – Qualificadora da escalada comprovada pela prova pericial – Acusado preso em flagrante no telhado do imóvel, que contava com dois pavimentos – Escalada admitida pelo próprio acusado – Suficiência de provas a respeito de tal qualificadora – Delito praticado durante o período noturno – Causa de aumento de natureza </t>
  </si>
  <si>
    <t>0011624-36.2021.8.26.0996</t>
  </si>
  <si>
    <t>Agravo em Execução Penal – Concessão de prisão domiciliar ante a pandemia de Covid-19 – Inexistência de documentos que demonstrem a alegada debilitação da saúde do sentenciado – Necessidade de comprovação de que o tratamento médico não possa ser realizado na unidade prisional – Não violada a Recomendação nº 62 do CNJ, editada em razão da pandemia de </t>
  </si>
  <si>
    <t>2210219-25.2021.8.26.0000</t>
  </si>
  <si>
    <t>Correição Parcial – Indeferimento de pleito de produção antecipada de prova judicial – Oitiva das vítimas, por depoimento especial – Necessidade – Artigo 11, parágrafo 1º, da Lei nº 13.431/2017 – Providência a ser tomada pelo Juízo – Correição Parcial Provida, com determinação.</t>
  </si>
  <si>
    <t>2226002-57.2021.8.26.0000</t>
  </si>
  <si>
    <t>Habeas Corpus - Tráfico ilícito de entorpecentes e posse ilegal de arma de fogo com numeração suprimida –  Pedido de concessão de liberdade provisória - Decisão que justifica suficientemente a custódia cautelar –  Constrangimento ilegal não configurado - Ordem denegada.</t>
  </si>
  <si>
    <t>2198349-80.2021.8.26.0000</t>
  </si>
  <si>
    <t>2214455-20.2021.8.26.0000</t>
  </si>
  <si>
    <t>2194468-95.2021.8.26.0000</t>
  </si>
  <si>
    <t>Habeas corpus. Extorsão. Prisão preventiva. Tratando-se de caso concretamente preocupante de extorsão sob investigação, faz-se estritamente necessária a manutenção do decreto de prisão preventiva do paciente, malgrado frisada, quanto ao futuro julgamento do mérito dessas acusações, a devida assistência da cláusula constitucional da presunção de inocência.</t>
  </si>
  <si>
    <t>2204036-38.2021.8.26.0000</t>
  </si>
  <si>
    <t>1514775-92.2020.8.26.0050</t>
  </si>
  <si>
    <t>SENTENÇA CONDENATÓRIA - ESTELIONATO (CP, ART. 171, CAPUT,) –  RECURSO DA DEFESA. ABSOLVIÇÃO POR INSUFICIÊNCIA DE PROVAS -  DESCABIMENTO –  AUTORIA E MATERIALIDADE DELITIVAS COMPROVADAS - ´RÉ QUE AGIU COM DOLO - CIRCUNSTÂNCIAS DO CRIME QUE EVIDENCIAM A INTENÇÃO DA APELANTE EM OBTER VANTAGEM ILÍCITA INDUZINDO A VÍTIMA A ERRO. AFASTAMENTO DA AGRAVANTE REFERENTE À CALAMIDADE PÚBLICA –  POSSIBILIDADE
												SENTENÇA CONDENATÓRIA - ESTELIONATO (CP, ART. 171, CAPUT,) –  RECURSO DA DEFESA. ABSOLVIÇÃO POR INSUFICIÊNCIA DE PROVAS -  DESCABIMENTO –  AUTORIA E MATERIALIDADE DELITIVAS COMPROVADAS - ´RÉ QUE AGIU COM DOLO - CIRCUNSTÂNCIAS DO CRIME QUE EVIDENCIAM A INTENÇÃO DA APELANTE EM OBTER VANTAGEM ILÍCITA INDUZINDO A VÍTIMA A ERRO. AFASTAMENTO DA AGRAVANTE REFERENTE À CALAMIDADE PÚBLICA –  POSSIBILIDADE - NÃO SE TRATA DE UM CRITÉRIO TEMPORAL OBJETIVO -  NECESSIDADE DA COMPROVAÇÃO DE QUE O RÉU SE SE APROVEITOU DAS CIRCUNSTÂNCIAS DE FRAGILIDADE, VULNERABILIDADE OU INCAPACIDADE GERADAS PELO ESTADO DE CALAMIDADE PÚBLICA DECRETADO EM VIRTUDE DA PANDEMIA DO COVID-19  - RECONHECIMENTO DA FORMA PRIVILEGIADA –  IMPOSSIBILIDADE –  AUSÊNCIA DOS REQUISITOS –  PREJUÍZO QUE NÃO PODE SER CONSIDERADO DE PEQUENO VALOR. CONDENAÇÃO MANTIDA. RECURSO PARCIALMENTE PROVIDO.</t>
  </si>
  <si>
    <t>1500318-57.2020.8.26.0696</t>
  </si>
  <si>
    <t>1-) Apelação criminal. Tráfico ilícito de entorpecentes. Sentença absolutória. Pleito do Ministério Público de condenação nos termos da denúncia. Não provimento do recurso. 
2-) Materialidade delitiva comprovada. Autoria atribuída ao apelado que, todavia, mostrou-se duvidosa. Quadro probatório insuficiente para respaldar a denúncia e embasar sua condenação. 
3-) Incabível a desclassificação
												1-) Apelação criminal. Tráfico ilícito de entorpecentes. Sentença absolutória. Pleito do Ministério Público de condenação nos termos da denúncia. Não provimento do recurso. 
2-) Materialidade delitiva comprovada. Autoria atribuída ao apelado que, todavia, mostrou-se duvidosa. Quadro probatório insuficiente para respaldar a denúncia e embasar sua condenação. 
3-) Incabível a desclassificação para a rubrica do art. 33, § 3°, da Lei de Drogas, porque o recorrido e sua esposa sempre negaram a propriedade e ciência da droga encontrada na janela do quarto, como também não há prova de que esse material ilícito seria por ele fornecido ao consumo de Juliana. Eles, aliás, consumiam crack com frequência diária e adquiriam conscientemente e em comum acordo a droga de Alisson, não se tratando, pois, da figura de consumo compartilhado de drogas.
4-) Sentença mantida, por seus próprios e jurídicos fundamentos.</t>
  </si>
  <si>
    <t>2222499-28.2021.8.26.0000</t>
  </si>
  <si>
    <t>2218027-81.2021.8.26.0000</t>
  </si>
  <si>
    <t>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requisitos necessários para a segregação cautelar –  Não violada a Recomendação nº 62 do CNJ, editada em razão da pandemia de Covid-19 –  Inexistência de constrangimento ilegal –  Ordem denegada.</t>
  </si>
  <si>
    <t>2216062-68.2021.8.26.0000</t>
  </si>
  <si>
    <t>PENAL. "HABEAS CORPUS".  ROUBO MAJORADO.  CONVERSÃO DA PRISÃO EM FLAGRANTE EM PREVENTIVA.
Pretendida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segundo a
												PENAL. "HABEAS CORPUS".  ROUBO MAJORADO.  CONVERSÃO DA PRISÃO EM FLAGRANTE EM PREVENTIVA.
Pretendida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segundo a denúncia, subtraiu, mediante grave ameaça exercida com emprego de faca, uma quantia em dinheiro, no período da noite, em plena via pública. Demonstrada ousadia e periculosidade, circunstâncias da prisão que indicam a necessidade de manutenção da custódia cautelar para a garantia da ordem pública e acautelar o meio social, nenhuma outra medida, menos rigorosa, surgiu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</si>
  <si>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1501476-37.2020.8.26.0571</t>
  </si>
  <si>
    <t>APELAÇÕES CRIMINAIS –  Tráfico ilícito de drogas – Artigo 33, caput, da Lei nº 11.343/2006 – Absolvição ou, ainda, desclassificação da conduta para aquela prevista no artigo 28 da Lei de Drogas –  Autoria e materialidade devidamente comprovadas –  Palavra dos policiais –  Credibilidade –  Precedentes –  Destinação mercantilista do entorpecente apreendido evidenciada pelas circunstâncias fáticas
												APELAÇÕES CRIMINAIS –  Tráfico ilícito de drogas – Artigo 33, caput, da Lei nº 11.343/2006 – Absolvição ou, ainda, desclassificação da conduta para aquela prevista no artigo 28 da Lei de Drogas –  Autoria e materialidade devidamente comprovadas –  Palavra dos policiais –  Credibilidade –  Precedentes –  Destinação mercantilista do entorpecente apreendido evidenciada pelas circunstâncias fáticas da prisão –  Condenação acertada e mantida –  Dosimetria penal –  Aplicação da benesse prevista no artigo 33, § 4º, da Lei nº 11.343/2006, no patamar de metade mantida  –  Pena de multa –  Diminuição –  Impossibilidade –  Pecuniária fixada nos mesmos parâmetros cominados à sanção carcerária –  Fixação do regime inicial aberto e substituição da sanção carcerária por duas penas restritivas de direitos –  Precedentes do STJ –  APELO PARCIALMENTE PROVIDO. 
Aumento da pena-base face e afastamento da benesse prevista no artigo 33, § 4º, da Lei nº 11.343/2006 –  Inadmissibilidade –  Quantidade de substância entorpecente apreendida não justifica tal aumento, tão pouco o afastamento do redutor –  Reconhecimento da agravante prevista genérica prevista no art. 61, II, "j", do Código Penal –  Necessidade –  Fixação de regime prisional inicial fechado –  Descabimento –  ACOLHIMENTO PARCIAL DO RECURSO MINISTERIAL.</t>
  </si>
  <si>
    <t>2199190-75.2021.8.26.0000</t>
  </si>
  <si>
    <t>HABEAS CORPUS –  Tráfico de drogas –  Pleito de revogação da prisão preventiva –  Impossibilidade –  Decisão suficientemente fundamentada - Inteligência dos artigos 312 e 313, I do CPP - Presentes os requisitos ensejadores da decretação da medida –  Paciente que se encontra foragido - Necessidade de garantia da ordem pública, da instrução processual e da aplicação da lei penal - Condições
												HABEAS CORPUS –  Tráfico de drogas –  Pleito de revogação da prisão preventiva –  Impossibilidade –  Decisão suficientemente fundamentada - Inteligência dos artigos 312 e 313, I do CPP - Presentes os requisitos ensejadores da decretação da medida –  Paciente que se encontra foragido - Necessidade de garantia da ordem pública, da instrução processual e da aplicação da lei penal - Condições pessoais favoráveis que não inviabilizam o cárcere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Inexistência de constrangimento ilegal - Ordem denegada.</t>
  </si>
  <si>
    <t>2208045-43.2021.8.26.0000</t>
  </si>
  <si>
    <t>0004619-42.2021.8.26.0032</t>
  </si>
  <si>
    <t>2212999-35.2021.8.26.0000</t>
  </si>
  <si>
    <t>Habeas Corpus. Decisão que manteve a segregação cautelar fundamentada. Necessidade da manutenção da custódia para a garantia da ordem pública. Paciente recalcitrante no cometimento de delitos. O registro de condenação pelo mesmo crime, ainda que não transitada em julgado, é circunstância que, a despeito de não configurar antecedente criminal, pode fundamentar a prisão preventiva. A
												Habeas Corpus. Decisão que manteve a segregação cautelar fundamentada. Necessidade da manutenção da custódia para a garantia da ordem pública. Paciente recalcitrante no cometimento de delitos. O registro de condenação pelo mesmo crime, ainda que não transitada em julgado, é circunstância que, a despeito de não configurar antecedente criminal, pode fundamentar a prisão preventiva. A pandemia de COVID-19, por si, não determina a imediata soltura de todos os presos, ainda mais os que não integram grupo de risco. Constrangimento ilegal inexistente. Ordem denegada.</t>
  </si>
  <si>
    <t>1500083-24.2021.8.26.0545</t>
  </si>
  <si>
    <t>TRÁFICO DE DROGAS –  RECURSO DEFENSIVO: PLEITOS DE APLICAÇÃO DO ART. 33, § 4º, DA LEI Nº 11.343/2006, NO PATAMAR MÁXIMO (2/3), FIXAÇÃO DE REGIME INICIAL ABERTO DE PRISÃO E SUBSTITUIÇÃO DA PENA PRIVATIVA DE LIBERDADE POR RESTRITIVA DE DIREITOS –  NÃO CABIMENTO –  OBSERVÂNCIA À QUANTIDADE, DIVERSIDADE E ESPÉCIE DE DROGA APREENDIDA (MACONHA, COCAÍNA E CRACK) –  INTELIGÊNCIA DO ART. 42 DA LEI DE
												TRÁFICO DE DROGAS –  RECURSO DEFENSIVO: PLEITOS DE APLICAÇÃO DO ART. 33, § 4º, DA LEI Nº 11.343/2006, NO PATAMAR MÁXIMO (2/3), FIXAÇÃO DE REGIME INICIAL ABERTO DE PRISÃO E SUBSTITUIÇÃO DA PENA PRIVATIVA DE LIBERDADE POR RESTRITIVA DE DIREITOS –  NÃO CABIMENTO –  OBSERVÂNCIA À QUANTIDADE, DIVERSIDADE E ESPÉCIE DE DROGA APREENDIDA (MACONHA, COCAÍNA E CRACK) –  INTELIGÊNCIA DO ART. 42 DA LEI DE DROGAS –  INDÍCIOS CONCRETOS DE DEDICAÇÃO À MERCANCIA ESPÚRIA –  PRECEDENTES –  INSUFICIENTE PARA PREVENÇÃO E REPROVAÇÃO DO CRIME –  RECURSO DEFENSIVO NÃO PROVIDO.
TRÁFICO DE DROGAS –  RECURSO DEFENSIVO: PLEITO DE REDUÇÃO DO VALOR DA PENA PECUNIÁRIA –  NÃO CABIMENTO –  IMPOSSIBILIDADE –  PRECEITO SECUNDÁRIO DA REPRIMENDA IMPOSTA –  A SITUAÇÃO DE HIPOSSUFICIÊNCIA ECONÔMICA OU DE MISERABILIDADE DEVE SER AFERIDA NA FASE EXECUTÓRIA DA PENA –  PREJUDICADO PEDIDO DE JUSTIÇA GRATUITA ANTE SEU RECONHECIMENTO FEITO PELO JUÍZO SINGULAR –  RECURSO DEFENSIVO IMPROVIDO.</t>
  </si>
  <si>
    <t>1500315-67.2020.8.26.0546</t>
  </si>
  <si>
    <t>Apelação. Roubo majorado pelo emprego de faca. Recurso da Defesa. Preliminares: Nulidade da instrução por inobservância do procedimento desenhado pelo art. 212 do Código de Processo Penal. Inquirição inaugurada pelo juiz. Comprometimento da imparcialidade. Nulidade na tomada de declarações da vítima. Retirada do réu do ambiente virtual no qual era realizada a audiência. Indeferimento do pedido da
												Apelação. Roubo majorado pelo emprego de faca. Recurso da Defesa. Preliminares: Nulidade da instrução por inobservância do procedimento desenhado pelo art. 212 do Código de Processo Penal. Inquirição inaugurada pelo juiz. Comprometimento da imparcialidade. Nulidade na tomada de declarações da vítima. Retirada do réu do ambiente virtual no qual era realizada a audiência. Indeferimento do pedido da defesa para inabilitação da imagem do acusado. Descumprimento do art. 217 do Código de Processo Penal. Alegação de violação da garantia da ampla defesa. Mérito: Absolvição por insuficiência de provas. Réu que teria adquirido a bicicleta sem que tivesse conhecimento da origem ilícita. Pleito subsidiário: aplicação da pena base em seu limite mínimo. 
1. O marco regulatório do procedimento de produção da prova oral foi sensivelmente alterado por força da Lei 11.690/2008 que, ao superar o denominado "sistema presidencialista" de inquirição, estruturado na centralidade da atuação judicial, outorgou às partes protagonismo na exploração da prova testemunhal. Pelo regime antigo, que deita raízes na redação original da lei processual, a inquirição era desenvolvida pelo juiz com atuação complementar das partes que, para tanto, formulavam as perguntas por intermédio da autoridade judiciária. Pelo novo modelo (art. 212 do Código de Processo Penal), cabe às partes a primazia na exploração da prova oral. Não só inauguram a inquirição, como também o fazem de forma direta e, portanto, sem a intermediação do juiz. A este compete o papel fiscalizatório. Cabe-lhe indeferir as perguntas indutoras de respostas, assim como aquelas outras que se mostrarem impertinentes ou mesmo repetidas. Ao juiz é ainda permitida a complementação da produção probatória voltada para o esclarecimento de pontos duvidosos que emergiram no contexto da inquirição. 
2. No enfrentamento das situações de afronta ao novo modelo de produção da prova oral, a jurisprudência vem identificando a violação do princípio acusatório, reconhecendo, dessa forma, o comprometimento do atributo da imparcialidade do julgador. Problemática que exige apreciação mais acurada sobre o sentido e o alcance do procedimento desenhado pelo art. 212 do Código de Processo Penal, identificando-se os reais interesses tutelados pela referida norma. 
3. A tradicional dicotomia acusatório/inquisitório funda-se na leitura das manifestações do processo penal calcadas pela divisão ou pela concentração dos poderes de acusar e julgar. Assim, no processo inquisitório, a concentração daqueles poderes formata uma relação processual bilateral, ditada pelo confronto entre o juiz inquisidor e o acusado. Por sua vez, no processo penal de matriz acusatória a relação assume a geometria triangular em face da divisão de poderes que lhe é própria. 
4. A historiografia do processo penal revela a transposição dos processos de matriz inquisitória para aqueles de roupagem acusatória. Atualmente, mais do que a separação de poderes, a modelagem acusatória supõe uma reformatação dos poderes, funções e atividades do julgador ao longo da marcha processual reveladores dos resquícios inquisitórios. 
5. A simples antecipação do juiz na produção da prova oral não expressa, de partida, uma violação do sistema acusatório, ou mesmo o comprometimento do atributo da imparcialidade. O problema não se encerra na iniciativa, mas sim na forma de sua realização. A exploração dos registros de memória da testemunha subtrai do acusador a atividade que lhe é reservada em decorrência do ônus probatório que lhe é imposto pelo princípio constitucional da presunção de inocência. É, portanto, na forma do proceder que resta o comprometimento da imparcialidade objetiva. Foi esta a percepção que ditou a redação do art. 3-A, incorporado pela Lei 13.964/2019 e cuja eficácia foi indevidamente suspensa. O dispositivo admite a iniciativa instrutória do juiz, vedando, contudo, a "substituição da atuação probatória do órgão de acusação". A questão é, portanto, de intensidade. 
6. Hipótese em que o juiz, após tomar o compromisso de uma das testemunhas, que havia sido arrolada pela acusação, convidou-a a fazer uma breve exposição sobre os fatos que se recordava. Após o breve relato, deu-se oportunidade às partes para a inquirição direta da testemunha. Conduta legal e perspicaz da autoridade judiciária. De um lado, buscou estimular a testemunha à evocação espontânea de sua memória. Cuida-se de importante técnica que minimiza os riscos das falsas memórias. De outro, buscou assegurar a observância dos limites dados pelo thema probandum. Subtração da atuação probatória reservada ao órgão acusador não evidenciada. Violação do sistema acusatório não caracterizada. Não comprometimento da imparcialidade objetiva. 
7. Nova redação do art. 212 do Código de Processo Penal que incorpora dinâmica própria do processo adversarial, no qual reserva-se às partes o protagonismo na gestão do processo e, especialmente, na produção da prova. Interesse das partes na exploração dos meios de prova como forma de fixar, na mente do julgador, a sua visão sobre os fatos e os termos da imputação. 
8. Hipótese em que a antecipação do juiz não representou uma inquirição antecipada ou mesmo subtração do movimento das partes, mas sim um estímulo à evocação voluntária dos traços da memória da testemunha. Não identificação de prejuízo que sequer foi especificado pela defesa em sede de recurso. Defensor que nada perguntou à testemunha dando-se por satisfeito com as respostas que haviam sido dadas à acusação. Nulidade não configurada.  
9. Alegação de nulidade na oitiva da vítima. Audiência realizada em ambiente virtual. Pedido da ofendida para depor sem a presença do acusado. Retirada do réu da sala de audiência virtual, com fundamento no art. 217 do Código de Processo Penal. Oportuna insurgência defensiva pleiteando que o acusado acompanhasse a audiência em sua integra, inabilitando a sua imagem de modo que a vítima não pudesse enxergá-lo durante a colheita de suas declarações. Indeferimento.
10. A nova redação dada ao artigo 217 do Código de Processo Penal pela Lei 11.690/2008 buscou conferir efetividade ao exercício da autodefesa, manifestada pelo direito de presença. Restrição ao exercício do direito que ficou jungida ao plano da excepcionalidade. Critérios de ponderação indicados pelo legislador. Temor, humilhação ou sério constrangimento que justificam a ruptura do quadro assecuratório da autodefesa. Retirada do réu da sala de audiência que se expressa, no plano normativo, como última providência, caso inviabilizada a tomada das declarações por vídeoconferência. 
11. Dispositivo que não foi elaborado para uma realidade de proeminência das audiências virtuais. Imersão das atividades judiciárias no modo telepresencial que se tornou compulsória diante das medidas de isolamento impostas para o enfrentamento da pandemia da Covid-19. 
12. Delimitação de novo padrão de aproximação e de concretização das relações humanas que, muito embora antevisto em face do curso normal dos avanços tecnológicos, foi sensivelmente acelerado nos últimos dois anos. Distanciamentos físicos que foram reaproximados pelo campo virtual. Estabelecimento de novos padrões de relações e de inter-relações que ganharam contornos de normalidade. O compartilhamento de imagem e de som encurta distâncias, tornando a experiência bastante real, como de fato o é. Assunção coletiva e individual de um novo padrão de normalidade. 
13. Sensibilidade do julgador para as situações-limite em que o temor, a humilhação e o grave constrangimento não serão totalmente afastados pelo fato de se realizar audiência telepresencial. Cita-se, a título exemplificativo a vítima de abuso sexual que, compreensivelmente, poderá se sentir constrangida a prestar declarações, sabedora que o pretenso autor está a ouvi-la. Situação que também pode  se verificar na oitiva da vítima de atos extremamente violentos como tortura, sequestro ou extorsões. Abertura de canais de ponderação à autoridade judiciária. 
14. Normativa internacional proclamatória da afirmação dos espaços de resguardo da dignidade humana da vítima. Declaração dos princípios básicos de Justiça relativos às vítimas de criminalidade e abuso de poder, adotada pela Assembleia Geral das Nações Unidas, na sua Resolução 40/34, de 29 de novembro de 1985. Dever imposto às autoridades para tratamento das vítimas, orientado pela compaixão e pelo respeito da dignidade (art. 4º do Anexo da Declaração) Norte hermenêutico que deve ser sopesado pela autoridade judiciária na resolução das situações-limite de conflito de interesses com a garantia da autodefesa. 
15. Hipótese em que a ponderação realizada pela autoridade judiciária atendeu aos critérios da razoabilidade. Ação criminosa que envolvia roubo mediante violência e ameaça com emprego de faca. Vítima que foi novamente ameaçada pelo acusado no distrito policial quando dos procedimentos de lavratura do auto de prisão em flagrante. Temor fundado da vítima, cidadã comum. Risco de comprometimento das declarações. Afastamento justificado do acusado do ambiente virtual. Resguardo da ampla defesa com a presença do defensor técnico e do exercício efetivo da defesa. Nulidade afastada. 
16. Mérito recursal. Condenação correta. Declarações da vítima e depoimentos dos guardas civis que se pautam pela coerência e uniformidade. Apreensão da faca utilizada pelo acusado durante a ação delituosa. Versão ofertada pelo acusado em juízo que foi amplamente contrariada pela prova oral. Intenção de falseamento dos fatos pela vítima e pelas testemunhas não evidenciada. Fatos que se subsumem ao tipo penal do roubo. Emprego de grave ameaça e violência física. 
17. Dosimetria que comporta reparos. Réu que ostenta antecedentes criminais. Circunstância judicial desfavorável. Modulação do aumento. Pena base que é aplicada com o aumento de 1/6. Reincidência demonstrada. Manutenção do aumento de 1/6 operado na segunda fase. Possibilidade de consideração de distintas condenações nas diferentes fases da dosimetria. Precedentes do STJ. Manutenção do aumento de 1/3 na terceira fase em razão do emprego de arma branca. Preservação do regime fechado. 
18. Recurso conhecido e, no mérito, parcialmente provido.</t>
  </si>
  <si>
    <t>1508867-68.2021.8.26.0228</t>
  </si>
  <si>
    <t>2206897-94.2021.8.26.0000</t>
  </si>
  <si>
    <t>Cunha</t>
  </si>
  <si>
    <t>1504876-90.2020.8.26.0302</t>
  </si>
  <si>
    <t>TRÁFICO ILÍCITO DE ENTORPECENTES –  Recurso defensivo –  Preliminar apontando a nulidade do feito –  Prova obtida por meio ilícito -  Inocorrência –  Diligências encetadas após fundada suspeita para abordagem e ingresso no domicílio, sendo o acusado autuado em flagrante pela prática de crime permanente - Violação de domicílio não demonstrada na espécie - Absolvição –  Impossibilidade -– 
												TRÁFICO ILÍCITO DE ENTORPECENTES –  Recurso defensivo –  Preliminar apontando a nulidade do feito –  Prova obtida por meio ilícito -  Inocorrência –  Diligências encetadas após fundada suspeita para abordagem e ingresso no domicílio, sendo o acusado autuado em flagrante pela prática de crime permanente - Violação de domicílio não demonstrada na espécie - Absolvição –  Impossibilidade -–  Realidade do delito e autoria comprovadas –  Quadro probatório que se mostra seguro e coeso para evidenciar autoria e materialidade, bem como o dolo da mercancia –  Condenação mantida –  Penas que comportam reparo –  Básica fixada no mínimo legal previsto –  Agravante da calamidade pública afastada - Aplicação da redutora do art. 33, § 4º, L. 11.343/06 na metade, substituída a corporal por duas restritivas de direitos e fixado o regime aberto para o caso de descumprimento –  Recurso parcialmente provido, com determinação de expedição de alvará de soltura (voto nº 45436).</t>
  </si>
  <si>
    <t>2236971-34.2021.8.26.0000</t>
  </si>
  <si>
    <t>HABEAS CORPUS –  Tráfico de entorpecentes (artigo 33, caput, da Lei nº 11.343/06; c.c. 61, II, "j", do Código Penal). Apreensão de considerável quantidade e variedade de drogas (84 porções de maconha, com peso líquido de 195,01 gramas; 111 invólucros de cocaína, sob a forma de crack, com massa de 19,89 gramas; e 102 porções de cocaína, com pesando 27,91 gramas), além de dinheiro –  Pleito de
												HABEAS CORPUS –  Tráfico de entorpecentes (artigo 33, caput, da Lei nº 11.343/06; c.c. 61, II, "j", do Código Penal). Apreensão de considerável quantidade e variedade de drogas (84 porções de maconha, com peso líquido de 195,01 gramas; 111 invólucros de cocaína, sob a forma de crack, com massa de 19,89 gramas; e 102 porções de cocaína, com pesando 27,91 gramas), além de dinheiro –  Pleito de liberdade provisória. Descabimento. Paciente que descumpriu medida alternativa ao cárcere anteriormente imposta e foi novamente preso em flagrante, por idêntico delito. Inócuas outras medidas do artigo 319 do CPP –  Constrangimento ilegal não caracterizado –  Acordo de não persecução penal. Benefício não proposto pelo Ministério Público. Ausência de impugnação pela via adequada (CPP, artigo 28-A, § 14º). Impossibilidade de utilização do writ como sucedâneo do procedimento próprio. Não conhecimento –  Recomendação nº 62 do CNJ de natureza administrativa e não jurisdicional. Requisitos do artigo 4º não evidenciados –  Ordem conhecida em parte e, nesta, denegada.</t>
  </si>
  <si>
    <t>2228705-58.2021.8.26.0000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</si>
  <si>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além do fato do paciente ser renitente específico, em
												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além do fato do paciente ser renitente específico, em feito que tomou paradeiro incerto após ser beneficiado com a liberdade provisória, o que resultou na suspensão do processo (art. 366, do CPP),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</si>
  <si>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1500272-72.2020.8.26.0533</t>
  </si>
  <si>
    <t>APELAÇÃO CRIMINAL –   Latrocínio tentado –  Sentença condenatória –  Preliminares afastadas –  Reconhecimentos hígidos e coerentes com as demais provas produzidas –  Pedido de prova emprestada descabido porque irrelevante para o deslinde da ação penal –  Mérito –  Condenações mantidas –  Prova que foi muito bem esmiuçada e analisada pela juíza sentenciante, de modo que os argumentos ali
												APELAÇÃO CRIMINAL –   Latrocínio tentado –  Sentença condenatória –  Preliminares afastadas –  Reconhecimentos hígidos e coerentes com as demais provas produzidas –  Pedido de prova emprestada descabido porque irrelevante para o deslinde da ação penal –  Mérito –  Condenações mantidas –  Prova que foi muito bem esmiuçada e analisada pela juíza sentenciante, de modo que os argumentos ali expendidos devem ser encampados –  Condenações mantidas –  Desclassificação descabida –  Dolo homicida dos réus atestado pelas circunstâncias do caso concreto - Dosimetria penal inalterada –  Redução da tentativa no patamar mínimo coerente com iter criminis percorrido pelos agentes –  Regime fechado como único possível, em razão da quantidade de pena corporal –  Apelações não providas. Sentença mantida.</t>
  </si>
  <si>
    <t>1509905-18.2021.8.26.0228</t>
  </si>
  <si>
    <t>APELAÇÃO CRIMINAL –  Tráfico ilícito de entorpecentes –  Recurso defensivo –  Preliminar –  Nulidade em decorrência de provas ilícitas produzidas a partir de ingresso não autorizado em domicílio, derivado de denúncia anônima –  Inocorrência –  Modalidade que se amolda ao ordenamento jurídico, desde que, como 'in casu', acompanhada de diligências supervenientes para apurar o alegado –  Crime
												APELAÇÃO CRIMINAL –  Tráfico ilícito de entorpecentes –  Recurso defensivo –  Preliminar –  Nulidade em decorrência de provas ilícitas produzidas a partir de ingresso não autorizado em domicílio, derivado de denúncia anônima –  Inocorrência –  Modalidade que se amolda ao ordenamento jurídico, desde que, como 'in casu', acompanhada de diligências supervenientes para apurar o alegado –  Crime permanente, de consumação prolongada no tempo –  Presença de fundadas razões para legitimar a conduta dos agentes públicos –  Mérito –  Pretendida absolvição com relação ao tráfico de drogas –  Impossibilidade –  Materialidade e autoria suficientemente demonstradas –  Validade da palavra dos policiais –  Quantidade de entorpecentes e circunstâncias da apreensão que evidenciam a destinação à mercancia –  Condenação bem decretada –  Exacerbado volume de entorpecentes que autoriza a fração de acréscimo da básica no que se refere ao delito de tráfico –  Inteligência do art. 42 da Lei nº 11.343/06 –  Extirpação da agravante disposta no art. 61, II, "j", do CP –  Impertinência –  Crime cometido durante período de calamidade pública, em plena pandemia de COVID-19 –  Aplicação da causa de diminuição de pena prevista no art. 33, §4º, da Lei 11.343/06 –  Desacolhimento –  Circunstâncias do crime de tráfico que denotam dedicação do acusado às atividades criminosas –  Abordagem derivada de denúncias anônimas apontando-o como sujeito que promovia o tráfico no local dos fatos –  Regime fechado único adequado à espécie –  Substituição da sanção corpórea inviável, ante o parcial provimento do apelo ministerial –  Preliminar rejeitada e recurso desprovido.
Recurso ministerial –  Condenação do acusado também no tocante à associação criminosa imputada pela denúncia –  Descabimento –  Ausência de elementos que apontem, com segurança, a estabilidade e a permanência da prática do tráfico de drogas com indivíduos determinados –  Inviabilidade de caracterização do crime com mero conluio –  Dúvida intransponível que milita em favor do réu –  Recurso desprovido.</t>
  </si>
  <si>
    <t>2216104-20.2021.8.26.0000</t>
  </si>
  <si>
    <t>HABEAS CORPUS – FURTO MAJORADO. Liberdade Provisória e Revogação da Preventiva.  Não cabimento - Presença dos requisitos da constrição cautelar. Indícios de materialidade e autoria. Fundamentação idônea. Crime com pena máxima superior a 04 anos - Inteligência do artigo 313, inciso I, do CPP – Maus antecedentes que denotam periculosidade do agente e risco de reiteração delitiva, tornando incabível
												HABEAS CORPUS – FURTO MAJORADO. Liberdade Provisória e Revogação da Preventiva.  Não cabimento - Presença dos requisitos da constrição cautelar. Indícios de materialidade e autoria. Fundamentação idônea. Crime com pena máxima superior a 04 anos - Inteligência do artigo 313, inciso I, do CPP – Maus antecedentes que denotam periculosidade do agente e risco de reiteração delitiva, tornando incabível a fixação de cautelares diversas da prisão - Ordem denegada.</t>
  </si>
  <si>
    <t>2204200-03.2021.8.26.0000</t>
  </si>
  <si>
    <t>Porto Feliz</t>
  </si>
  <si>
    <t>HABEAS CORPUS –  SENTENÇA CONDENATÓRIA CONFIRMADA EM GRAU DE RECURSO (art. 306, "caput", da Lei 9.503/97) – Pedido de concessão de prisão domiciliar –  Condenação mantida por esta Colenda 4ª Câmara Criminal, operado o trânsito em julgado –  Incompetência deste Tribunal para apreciar, nessa parte, o presente "writ" –  Não conhecimento –  Mandado de prisão expedido pendente de cumprimento – 
												HABEAS CORPUS –  SENTENÇA CONDENATÓRIA CONFIRMADA EM GRAU DE RECURSO (art. 306, "caput", da Lei 9.503/97) – Pedido de concessão de prisão domiciliar –  Condenação mantida por esta Colenda 4ª Câmara Criminal, operado o trânsito em julgado –  Incompetência deste Tribunal para apreciar, nessa parte, o presente "writ" –  Não conhecimento –  Mandado de prisão expedido pendente de cumprimento –  Paciente em liberdade – Recolhimento do sentenciado que se faz indispensável para o início da execução penal, quando poderá pleitear a benesse almejada –  Exegese do art. 674 do CPP e art. 105 da LEP –  Precedentes do STJ –  Paciente que alega integrar grupo de risco em relação à pandemia do coronavírus –  Enfermidade não comprovada de forma cabal –  Recomendação nº 62 do CNJ que não possui caráter vinculante - Implemento de medidas que visam à contenção da disseminação da doença nas unidades prisionais - Inexistência de constrangimento ilegal –  Ordem parcialmente conhecida e, nessa parte, denegada.</t>
  </si>
  <si>
    <t>2216430-77.2021.8.26.0000</t>
  </si>
  <si>
    <t>HABEAS CORPUS –  Trafico e Associação ao Tráfico de drogas –  Pretensão de aguardar em liberdade o julgamento da apelação interposta –  Inadmissibilidade –  Ré que permaneceu preso durante toda a instrução criminal –  Imposição do regime fechado –  Apelação já interposta –  Constrangimento ilegal –  Inexistência - Alegação de excesso de prazo –  Inocorrência –  Ordem denegada</t>
  </si>
  <si>
    <t>2216422-03.2021.8.26.0000</t>
  </si>
  <si>
    <t xml:space="preserve">
HABEAS CORPUS –  Trafico,  Associação ao Tráfico de drogas e Posse irregular de arma de fogo de uso permitido –  Pretensão de aguardar em liberdade o julgamento da apelação interposta –  Inadmissibilidade –  Réu que permaneceu preso durante toda a instrução criminal –  Imposição do regime fechado –  Apelação já interposta –  Constrangimento ilegal –  Inexistência - Alegação de excesso de
HABEAS CORPUS –  Trafico,  Associação ao Tráfico de drogas e Posse irregular de arma de fogo de uso permitido –  Pretensão de aguardar em liberdade o julgamento da apelação interposta –  Inadmissibilidade –  Réu que permaneceu preso durante toda a instrução criminal –  Imposição do regime fechado –  Apelação já interposta –  Constrangimento ilegal –  Inexistência - Alegação de excesso de prazo –  Inocorrência –  Ordem denegada.</t>
  </si>
  <si>
    <t>0003010-48.2021.8.26.0509</t>
  </si>
  <si>
    <t>Agravo em Execução Penal –  Falta disciplinar de natureza grave – Homologação judicial do resultado da apuração realizada em sede administrativa –  Exegese do artigo 50, inciso VI, c.c. o artigo 39, incisos II e V, ambos da Lei nº 7.210/1984 –  Suporte probatório suficiente para a configuração de má conduta prisional –  Reconhecimento –  Absolvição ou desclassificação –  Descabimento –  Regressão
												Agravo em Execução Penal –  Falta disciplinar de natureza grave – Homologação judicial do resultado da apuração realizada em sede administrativa –  Exegese do artigo 50, inciso VI, c.c. o artigo 39, incisos II e V, ambos da Lei nº 7.210/1984 –  Suporte probatório suficiente para a configuração de má conduta prisional –  Reconhecimento –  Absolvição ou desclassificação –  Descabimento –  Regressão –  Inafastabilidade –  Precedentes –  Decisão mantida –  Agravo desprovido.</t>
  </si>
  <si>
    <t>1500659-17.2020.8.26.0621</t>
  </si>
  <si>
    <t>TRÁFICO DE ENTORPECENTES. Prova robusta da autoria e da materialidade delitiva. Depoimentos coerentes e seguros dos policiais militares. Negativa do réu isolada no quadro probatório e infirmada pelas circunstâncias da abordagem. Condenação mantida.  Penas que não comportam reparo. Básicas fixadas em um quarto acima dos mínimos legais, em razão da expressiva quantidade de drogas (três tijolos de
												TRÁFICO DE ENTORPECENTES. Prova robusta da autoria e da materialidade delitiva. Depoimentos coerentes e seguros dos policiais militares. Negativa do réu isolada no quadro probatório e infirmada pelas circunstâncias da abordagem. Condenação mantida.  Penas que não comportam reparo. Básicas fixadas em um quarto acima dos mínimos legais, em razão da expressiva quantidade de drogas (três tijolos de maconha, pesando dois quilos). Na segunda fase, redução das penas em um sexto pela atenuante da menoridade relativa. Inviável o reconhecimento da atenuante da confissão, eis que o réu negou participação no tráfico. Por fim, impossibilidade de aplicação do redutor do art. 33, § 4º, da Lei 11.343/06, apesar da primariedade do acusado, diante da sua dedicação à atividade criminosa, não se tratando de traficante eventual, o que se extrai das circunstâncias do caso concreto. Inadmissibilidade de substituição da corporal por restritivas de direitos, até mesmo pelo quantum da pena. Regime fechado necessário. Apelo improvido.</t>
  </si>
  <si>
    <t>1501411-53.2020.8.26.0535</t>
  </si>
  <si>
    <t xml:space="preserve">
PRELIMINAR DE NULIDADE –  Acusada alega nulidade processual por "falta de justa causa para a ação penal" –  Questão que se confunde com o mérito da ação penal –  Rejeitada. 
APELAR EM LIBERDADE –  Acusada que requer a revogação de sua prisão preventiva –  Necessidade da custódia cautelar que já foi confirmada por esta 7ª Câmara Criminal quando do julgamento de Habeas Corpus impetrado a favor
PRELIMINAR DE NULIDADE –  Acusada alega nulidade processual por "falta de justa causa para a ação penal" –  Questão que se confunde com o mérito da ação penal –  Rejeitada. 
APELAR EM LIBERDADE –  Acusada que requer a revogação de sua prisão preventiva –  Necessidade da custódia cautelar que já foi confirmada por esta 7ª Câmara Criminal quando do julgamento de Habeas Corpus impetrado a favor da sentenciada –  Requisitos do art. 312 do CPP que continuam presentes –  Indeferimento.
ALEGAÇÃO DE TORTURA –  Acusada que alega que policiais militares teriam praticado tortura na ocasião da prisão do corréu –  Requer providências –  Dados constantes dos autos que não permitem inferir tal ocorrência –  Questão que deveria ter sido levada ao Juízo de Primeiro Grau na ocasião oportuna –  Indeferimento.
TRÁFICO DE DROGAS e POSSE DE ARMAS DE FOGO –  Agentes (marido e mulher) que foram presos em flagrante no interior da residência mantendo em depósito 8 invólucros de crack (1.862,5g), 390 invólucros de cocaína (147,2g) e 10 "tijolos" de maconha (9.748g) – , R$ 5.050,00, em dinheiro, além de armas de fogo de uso restrito e numeração suprimida (um fuzil, uma submetralhadora e uma pistola 9mm), além de diversas munições e carregadores –  Materialidade comprovada por meio de laudos de exame toxicológicos e de exames da eficácia das armas de fogo apreendidas –  Autoria delitiva que decorre da confissão de um dos agentes, das circunstâncias da prisão em flagrante e dos depoimentos dos policiais militares –  validade, só devendo o depoimento policial ser visto com reservas quando presente indício que a acusação visa justificar eventual abuso praticado. 
USO DE DOCUMENTO FALSO –  acusado que, ao ser abordado por policiais militares, apresentou "carteira de identidade" falsificada –  Materialidade da adulteração comprovada por meio de perícia documental –  Autoria delitiva que decorre da própria confissão do agente e dos depoimentos dos policiais militares.
CORRUPÇÃO ATIVA –  acusado que ofereceu uma pistola 9mm aos policiais militares na ocasião dos fatos, visando com isso impedir o exercício de ato de ofício pelos agentes públicos (realização da sua prisão em flagrante) –  Prova oral colhida em juízo que confirmam a materialidade delitiva.
PENAS DO PRIMEIRO ACUSADO –  Condenado por tráfico de drogas, posse de arma de fogo, uso de documento falso e corrupção ativa – Primeira fase –  Penas-base majoradas em 1/6 para cada um dos delitos em razão dos maus antecedentes e da personalidade deformada –  Ante a quantidade de drogas e de armas, ainda incidiu mais 1/6 em relação às penas dos crimes de tráfico de drogas e posse de arma de fogo –  Segunda fase –  Compensação da reincidência com a confissão espontânea apenas em relação aos crimes de tráfico de drogas e posse de armas de fogo –  Terceira fase –  Sem alteração –  Redutor do art. 33, § 4º da Lei nº 11.343/06 afastado ante a reincidência e maus antecedentes –  Penas que foram somadas em razão do concurso material –  Manutenção.
PENAS DA SEGUNDA ACUSADA –  Condenada pelos crimes de tráfico de drogas e posse de arma de fogo –  Primeira fase –  Penas-base fixadas no mínimo legal para cada um dos crimes, uma vez que se trata de agente primária e sem antecedentes desabonadores –  Segunda fase –  Sem alterações –  Terceira fase –  Acolhimento do recurso do Ministério Público para afastar o redutor previsto no art. 33, § 4º, da Lei de Drogas, restabelecendo-se a pena-base pelo crime de tráfico de drogas no patamar mínimo.
REGIME –  fixado o regime inicial fechado para cada qual dos réus –  Beccaria.
CUSTAS PROCESSUAIS –  mantidas.
Desprovimento dos recursos defensivos e provimento do recurso ministerial.</t>
  </si>
  <si>
    <t>2215369-84.2021.8.26.0000</t>
  </si>
  <si>
    <t>HABEAS CORPUS –  Prisão Preventiva –  Artigo 2º, caput, da Lei nº 12.850/2013 –  Circunstâncias da prisão que, neste momento processual, não justificam a revogação da custódia cautelar –  Medidas cautelares, previstas no artigo 319 do Código de Processo Penal que se mostram insuficientes a garantir a ordem pública e a instrução criminal –  Predicados pessoais que não afastam, de per si, o
												HABEAS CORPUS –  Prisão Preventiva –  Artigo 2º, caput, da Lei nº 12.850/2013 –  Circunstâncias da prisão que, neste momento processual, não justificam a revogação da custódia cautelar –  Medidas cautelares, previstas no artigo 319 do Código de Processo Penal que se mostram insuficientes a garantir a ordem pública e a instrução criminal –  Predicados pessoais que não afastam, de per si, o confinamento processual, devendo ser cotejados tais atributos com os quesitos autorizadores da segregação cautelar –  Pandemia causada pelo vírus SARS-CoV-2, gerador da doença COVID-19 –  Justificativa inidônea, de per si, como justificativa de automática libertação –  Análise do caso concreto –  Precedente da Suprema Corte –  Ausência de comprovação que integre o paciente, aos 35 anos e sem registro de comorbidades, grupo de risco –   Constrangimento Ilegal Não Evidenciado – ORDEM DENEGADA.</t>
  </si>
  <si>
    <t>2190687-65.2021.8.26.0000</t>
  </si>
  <si>
    <t>Habeas Corpus. Tráfico de Drogas. Prisão preventiva. Conversão do flagrante. Alegação de constrangimento ilegal. Pequena quantidade de droga apreendida. Desproporcionalidade da medida extrema. Liminar indeferida. 
1. Decisão impositiva da prisão preventiva que não se valeu de fundamentação genérica. Indicação, pela autoridade judiciária, dos aspectos concretos que justificavam a imposição da
												Habeas Corpus. Tráfico de Drogas. Prisão preventiva. Conversão do flagrante. Alegação de constrangimento ilegal. Pequena quantidade de droga apreendida.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da denúncia. Visibilidade da prática delituosa que, por ora, confere quadro de justa causa para a ação penal e para as medidas cautelares pessoais. 
3. Periculum libertatis. Paciente reincidente. Condenações anteriores, já transitadas em julgado. Reiteração delituosa que aponta para a convergência dos riscos concretos à ordem pública. Reincidência que afasta a perspectiva de tratamento punitivo mais brando na hipótese de condenação. Proporcionalidade da custódia cautelar. Insuficiência das medidas cautelares alternativas.
4. Ordem denegada.</t>
  </si>
  <si>
    <t>1504898-36.2021.8.26.0037</t>
  </si>
  <si>
    <t>2232143-92.2021.8.26.0000</t>
  </si>
  <si>
    <t>1507661-53.2020.8.26.0228</t>
  </si>
  <si>
    <t>APELAÇÃO CRIMINAL –   Furto duplamente qualificado –  Sentença condenatória –  Pleito defensivo colimando a revisão da dosimetria penal e do regime prisional –  Parcial admissibilidade, sem, contudo, qualquer reflexo na reprimenda final –  Pena-base adequadamente fixada em metade acima do mínimo legal, em razão da dupla qualificadora, maus antecedentes e graves consequências do crime –  2ª fase –
												APELAÇÃO CRIMINAL –   Furto duplamente qualificado –  Sentença condenatória –  Pleito defensivo colimando a revisão da dosimetria penal e do regime prisional –  Parcial admissibilidade, sem, contudo, qualquer reflexo na reprimenda final –  Pena-base adequadamente fixada em metade acima do mínimo legal, em razão da dupla qualificadora, maus antecedentes e graves consequências do crime –  2ª fase –  Agravante da calamidade pública que merece ser afastada porque não demonstrado que o réu se aproveitou da crise sanitária para o cometimento do crime –  Multirreincidência, no entanto, que justifica o incremento de 1/6 operado na segunda fase, ainda que realizada a compensação parcial/proporcional com a atenuante da confissão espontânea –  Redutor de 1/3 da tentativa proporcional ao iter criminis percorrido –  Regime semiaberto mantido, em razão da extensa biografia criminal do réu e da gravidade concreta do crime –  Detração relegada para o Juízo da execução criminal, mesmo porque o réu parece ter outras penas pendentes de cumprimento –  Apelação parcialmente provida, tão somente para afastar a agravante da calamidade pública, sem, contudo, reflexo na dosagem das penas.</t>
  </si>
  <si>
    <t>2213011-49.2021.8.26.0000</t>
  </si>
  <si>
    <t>Itaporanga</t>
  </si>
  <si>
    <t>2215206-07.2021.8.26.0000</t>
  </si>
  <si>
    <t>HABEAS CORPUS. Tráfico de drogas. Pleito de revogação da prisão preventiva. Paciente primário. Quantidade de entorpecentes que, apesar de significativa, não se revela exorbitante. Circunstâncias favoráveis. Concessão de liberdade provisória mediante imposição de medidas cautelares previstas no artigo 319, do Código de Processo Penal. Ordem concedida.</t>
  </si>
  <si>
    <t>2214541-88.2021.8.26.0000</t>
  </si>
  <si>
    <t xml:space="preserve">
HABEAS CORPUS –  Furto qualificado –  Pleito de revogação da prisão preventiva - Decisão suficientemente fundamentada –  Presentes os requisitos ensejadores da prisão –  Réu reincidente específico em crimes patrimoniais - Inteligência dos artigos 312 e 313, I e II, do CPP - Necessidade de garantia da ordem pública –  Paciente que ostenta diversos registros da prática de atos infracionais -
HABEAS CORPUS –  Furto qualificado –  Pleito de revogação da prisão preventiva - Decisão suficientemente fundamentada –  Presentes os requisitos ensejadores da prisão –  Réu reincidente específico em crimes patrimoniais - Inteligência dos artigos 312 e 313, I e II, do CPP - Necessidade de garantia da ordem pública –  Paciente que ostenta diversos registros da prática de atos infracionais - Inaplicabilidade de quaisquer das medidas cautelares previstas no art. 319, do Código de Processo Penal –  Prisão domiciliar –  Artigo 318, III, do CPP –  Questão não analisada pelo MM. Juízo de origem –  Pandemia do COVID-19 - Recomendação 62/2020 do CNJ que possui, como o próprio nome diz, caráter de recomendação –  Requerimento genérico, não sendo justificada, concretamente, a necessidade de substituição do cárcere por prisão domiciliar - Presença dos requisitos e circunstâncias que autorizam a manutenção da custódia cautelar - Inexistência de constrangimento ilegal –  Ordem denegada.</t>
  </si>
  <si>
    <t>1501132-79.2020.8.26.0628</t>
  </si>
  <si>
    <t>2169932-20.2021.8.26.0000</t>
  </si>
  <si>
    <t>HABEAS CORPUS. –  Suposta prática dos crimes de receptação e corrupção de menores (artigo 180, do Código Penal e artigo 244-B do ECA, na forma do artigo 69 do Código Penal). Insurgência contra a decretação da prisão preventiva do acusado. Alegação de ausência dos requisitos autorizadores da segregação cautelar. Não configurada. Decisão suficientemente fundamentada. Presença do fumus comissi
												HABEAS CORPUS. –  Suposta prática dos crimes de receptação e corrupção de menores (artigo 180, do Código Penal e artigo 244-B do ECA, na forma do artigo 69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</si>
  <si>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2216822-17.2021.8.26.0000</t>
  </si>
  <si>
    <t>Habeas Corpus. Receptação e organização criminosa. Alegação de constrangimento ilegal. Não realização de audiência de custodia. Ilegalidade na atuação dos policiais. Inicial acusatória desprovida de fundamentação. Desproporcionalidade da medida.  Convergência de condições subjetivas favoráveis. Possibilidade de aplicação de medidas diversas. Liminar deferida. 
1. Legalidade da prisão em
												Habeas Corpus. Receptação e organização criminosa. Alegação de constrangimento ilegal. Não realização de audiência de custodia. Ilegalidade na atuação dos policiais. Inicial acusatória desprovida de fundamentação. Desproporcionalidade da medida.  Convergência de condições subjetivas favoráveis. Possibilidade de aplicação de medidas diversas. Liminar deferida. 
1. Legalidade da prisão em flagrante. Inexistência de nulidade pela não apresentação do paciente em audiência de custódia, em face do sistema especial de trabalho instituído pelo Provimento CSM nº 2.545/2020, bem como em razão do teor do Comunicado nº 232/2020 da Corregedoria Geral da Justiça e do artigo 8º, caput, da Recomendação CNJ nº 62/2020. Medidas adotadas em caráter excepcional, como forma de reduzir a disseminação do Covid-19. 
2. Impossibilidade de aprofundamento do exame probatório em sede de habeas corpus. Instrução processual não iniciada. Elementos de prova estruturados, por ora, nos elementos informativos os quais não revelam conduta contrária aos direitos e garantias fundamentais. Precedentes. 
3. Decisão impositiva da prisão preventiva que não se valeu de fundamentação genérica. Indicação, pela autoridade judiciária, dos aspectos concretos que justificavam a imposição da medida extrema.
4.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5. Periculum libertatis. Fatos que não se revestem de gravidade concreta.  Paciente primário. Perspectiva de tratamento punitivo mais brando na hipótese de condenação. Manutenção da prisão preventiva que não se mostra proporcional. Princípio da homogeneidade.
6. Medidas cautelares alternativas que se mostram suficientes. 
7. Ordem concedida.</t>
  </si>
  <si>
    <t>2229688-57.2021.8.26.0000</t>
  </si>
  <si>
    <t>Habeas Corpus –  Roubos consumado e tentados duplamente majorados [artigo 157, § 2º, inciso II, e §2º -A, inciso I, e artigo 157, §2º, inciso II, e §2º -A, inciso I, c.c. o artigo 14, inciso II, (este último por duas vezes), c.c. o artigo 29 e na forma do artigo 69, todos do Código Penal] –  Impetração defensiva pleiteando, nos autos da ação penal nº 1502521-06.2020.8.26.0562, o relaxamento da
												Habeas Corpus –  Roubos consumado e tentados duplamente majorados [artigo 157, § 2º, inciso II, e §2º -A, inciso I, e artigo 157, §2º, inciso II, e §2º -A, inciso I, c.c. o artigo 14, inciso II, (este último por duas vezes), c.c. o artigo 29 e na forma do artigo 69, todos do Código Penal] –  Impetração defensiva pleiteando, nos autos da ação penal nº 1502521-06.2020.8.26.0562, o relaxamento da prisão preventiva do corréu THIAGO LOPES DE OLIVEIRA, pela não reapreciação da necessidade de manutenção da segregação cautelar no prazo nonagesimal previsto no parágrafo único do artigo 316 do CPP. Subsidiariamente, pugna pela concessão de liberdade provisória, com amparo na ausência de requisitos legais para manutenção da custódia –  Descabimento –  Relaxamento da prisão –  Impossibilidade –  Necessidade de manutenção da prisão preventiva reavaliada dia 10/08/2021, ou seja, há menos de 90 (noventa) dias –  Eventual descumprimento do prazo nonagesimal previsto no parágrafo único do artigo 316 do CPP que, ademais, não implica o reconhecimento automático da ilegalidade da prisão –  Precedente do Col. STJ e do TJ-SP nesse sentido –  Concessão de liberdade provisória –  Impossibilidade –  O paciente (que registra maus antecedentes pela prática de tráfico de drogas privilegiado) está sendo denunciado porque, em tese, ao menos participou do roubo consumado e outros 02 (dois) tentados praticados por 03 (três) indivíduos (corréus na ação penal), que, previamente ajustados e com unidade de desígnios, renderam o porteiro de um edifício residencial, todos munidos com arma de fogo, e lá tentaram roubar 02 (dois) moradores específicos, não consumando seus intentos por circunstâncias alheias às suas vontades, limitando-se o prejuízo material ao aparelho de telefonia celular subtraído do porteiro –  Prisão preventiva devidamente fundamentada na gravidade concreta do delito (hediondo, conforme artigo 1º, inciso II, alínea "b", da Lei nº 8.072/1990, incluído pela Lei nº 13.964/2019) –  Necessária manutenção da prisão preventiva para garantia da ordem pública, para conveniência da instrução criminal (mormente a segurança das vítimas e testemunhas arroladas pela acusação),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</si>
  <si>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2199669-68.2021.8.26.0000</t>
  </si>
  <si>
    <t>Habeas Corpus –  Homicídio duplamente qualificado tentado –  Prisão em flagrante convertida em preventiva – Pedido de revogação da prisão –  Disparo acidental de arma de fogo –  Aplicação da Recomendação nº 62/2020, do CNJ –  Descabimento –  A extrema gravidade concreta da conduta justifica a necessidade da prisão cautelar –  Insuficiência das medidas cautelares diversas da prisão –  Presentes os
												Habeas Corpus –  Homicídio duplamente qualificado tentado –  Prisão em flagrante convertida em preventiva – Pedido de revogação da prisão –  Disparo acidental de arma de fogo –  Aplicação da Recomendação nº 62/2020, do CNJ –  Descabimento –  A extrema gravidade concreta da conduta justifica a necessidade da prisão cautelar –  Insuficiência das medidas cautelares diversas da prisão –  Presentes os requisitos dos artigos 312, e 313, I, ambos do Código de Processo Penal –  Inviabilidade do revolvimento de provas na via eleita –  Meio impróprio para apuração, investigação ou produção de provas –  Ausência de pertencer ao grupo de risco da pandemia do COVID-19 –  Constrangimento ilegal não evidenciado –  Ordem denegada.</t>
  </si>
  <si>
    <t>2231179-02.2021.8.26.0000</t>
  </si>
  <si>
    <t>1510248-48.2020.8.26.0228</t>
  </si>
  <si>
    <t>1500159-29.2021.8.26.0228</t>
  </si>
  <si>
    <t>ROUBO MAJORADO –  RECURSO DEFENSIVO: ABSOLVIÇÃO POR INSUFICIÊNCIA PROBATÓRIA –  ADMISSIBILIDADE –  AUTORIA NÃO COMPROVADA –  PROVA ORAL NÃO REPRODUZIDA EM JUÍZO –  AUSÊNCIA DE OUTROS ELEMENTOS A DAR SUPORTE À CONDENAÇÃO –  RECURSO PROVIDO. "Se toda e qualquer prova coletada em solo policial não se reproduziu em juízo, malgrado tenha ela atingido sua finalidade de formação da justa causa para a
												ROUBO MAJORADO –  RECURSO DEFENSIVO: ABSOLVIÇÃO POR INSUFICIÊNCIA PROBATÓRIA –  ADMISSIBILIDADE –  AUTORIA NÃO COMPROVADA –  PROVA ORAL NÃO REPRODUZIDA EM JUÍZO –  AUSÊNCIA DE OUTROS ELEMENTOS A DAR SUPORTE À CONDENAÇÃO –  RECURSO PROVIDO. "Se toda e qualquer prova coletada em solo policial não se reproduziu em juízo, malgrado tenha ela atingido sua finalidade de formação da justa causa para a regular instauração da ação penal, o benefício da dúvida há de se impor, nos termos do disposto no art. 155, do diploma processual penal, mostrando-se mais razoável e adequado que a dúvida sobre a realidade fática favoreça o acusado, e em seu prol reconhecido o non liquet, decisão, em nosso sentir, corretamente tomada pelo juiz de piso."</t>
  </si>
  <si>
    <t>0011905-26.2020.8.26.0996</t>
  </si>
  <si>
    <t>AGRAVO EM EXECUÇÃO PENAL. Pleito do sentenciado de que fosse afastada a falta grave cominada ou, subsidiariamente, desclassificada a falta grave para falta leve ou média, diminuindo a perda de dias remidos. Decisão agravada que manteve a punição administrativa disciplinar de falta grave. Reforma. Prescrição e violação ao contraditório e à ampla defesa. Inocorrência. Ausência de individualização
												AGRAVO EM EXECUÇÃO PENAL. Pleito do sentenciado de que fosse afastada a falta grave cominada ou, subsidiariamente, desclassificada a falta grave para falta leve ou média, diminuindo a perda de dias remidos. Decisão agravada que manteve a punição administrativa disciplinar de falta grave. Reforma. Prescrição e violação ao contraditório e à ampla defesa. Inocorrência. Ausência de individualização da conduta do agravante pelos agentes do Estado. Imputação genérica de subversão à ordem a 179 detentos, que teriam sido identificados por meio de "verificações visuais" e "pesquisas pelo setor de inteligência", não tendo havido qualquer documentação de tais verificações e pesquisas. Vedação às sanções coletivas (art. 45, §3º, LEP). Princípio constitucional da presunção de inocência e da culpabilidade. Precedentes. Absolvição que se faz necessária. Decisão agravada reformada. Recurso provido, para anular a sanção disciplinar aplicada e suas repercussões negativas, de regressão de regime, perda de dias remidos e interrupção de lapso para progressão.</t>
  </si>
  <si>
    <t>2208194-39.2021.8.26.0000</t>
  </si>
  <si>
    <t>2204115-17.2021.8.26.0000</t>
  </si>
  <si>
    <t>2243909-45.2021.8.26.0000</t>
  </si>
  <si>
    <t>HABEAS CORPUS –  Ameaça (perseguição) no âmbito da violência doméstica (artigo 147-A, §1º, inciso II, do Código Penal, no âmbito da Lei nº 11.340/2006) –  Conduta inegavelmente violenta, ameaçadora e aterrorizante, em mais de uma oportunidade –  Insurgência contra decisão que decretou a prisão preventiva do paciente –  Mera reiteração de impetração idêntica e já denegada pela 12ª Câmara Criminal
												HABEAS CORPUS –  Ameaça (perseguição) no âmbito da violência doméstica (artigo 147-A, §1º, inciso II, do Código Penal, no âmbito da Lei nº 11.340/2006) –  Conduta inegavelmente violenta, ameaçadora e aterrorizante, em mais de uma oportunidade –  Insurgência contra decisão que decretou a prisão preventiva do paciente –  Mera reiteração de impetração idêntica e já denegada pela 12ª Câmara Criminal –  Precedentes do E. Supremo Tribunal Federal –  IMPETRAÇÃO NÃO CONHECIDA.</t>
  </si>
  <si>
    <t>1501500-65.2020.8.26.0571</t>
  </si>
  <si>
    <t xml:space="preserve">
TRÁFICO ILÍCITO DE ENTORPECENTES - APREENSÃO DE PORÇÕES DE CRACK - DEPOIMENTOS DOS AGENTES DA LEI EM SINTONIA COM O ACERVO PROBATÓRIO, A MERECER CREDIBILIDADE - TRAFICÂNCIA COMPROVADA - CONDENAÇÃO MANTIDA. 
DOSIMETRIA –  AFASTAMENTO DA AGRAVANTE DO ART. 61, II, "J", DO CÓDIGO PENAL. RÉ GEYSLA - PREENCHIMENTO DOS REQUISITOS PARA CONCESSÃO DO REDUTOR PREVISTO NO ART. 33, § 4º, DA LEI
TRÁFICO ILÍCITO DE ENTORPECENTES - APREENSÃO DE PORÇÕES DE CRACK - DEPOIMENTOS DOS AGENTES DA LEI EM SINTONIA COM O ACERVO PROBATÓRIO, A MERECER CREDIBILIDADE - TRAFICÂNCIA COMPROVADA - CONDENAÇÃO MANTIDA. 
DOSIMETRIA –  AFASTAMENTO DA AGRAVANTE DO ART. 61, II, "J", DO CÓDIGO PENAL. RÉ GEYSLA - PREENCHIMENTO DOS REQUISITOS PARA CONCESSÃO DO REDUTOR PREVISTO NO ART. 33, § 4º, DA LEI 11.343/06 - NECESSIDADE. Sendo o réu primário, não portador de maus antecedentes e inexistindo nos autos prova segura de que se dedicasse ao crime ou integrasse organização criminosa, de rigor o deferimento do benefício previsto no § 4º do art. 33 da Lei de Drogas. RECURSOS PARCIALMENTE PROVIDOS.</t>
  </si>
  <si>
    <t>2220034-46.2021.8.26.0000</t>
  </si>
  <si>
    <t>1-) "Habeas Corpus" com indeferimento de liminar. Descumprimento de decisão judicial que deferiu medidas protetivas de urgência.
2-) Pleito para concessão de liberdade provisória, diante do cabimento das medidas cautelares alternativas à prisão. Impossibilidade.
3-)  A prisão preventiva constitui medida excepcional ao princípio da presunção do estado de inocência e, por essa razão, deve ser
												1-) "Habeas Corpus" com indeferimento de liminar. Descumprimento de decisão judicial que deferiu medidas protetivas de urgência.
2-) Pleito para concessão de liberdade provisória, diante do cabimento das medidas cautelares alternativas à prisão. Impossibilidade.
3-)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4-)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e a integridade física da vítima. 
5-) Medidas cautelares alternativas (CPP, art. 319) que se revelam inadequadas e insuficientes, in casu.
6-) Ordem denegada.</t>
  </si>
  <si>
    <t>0004545-73.2021.8.26.0521</t>
  </si>
  <si>
    <t>AGRAVO EM EXECUÇÃO PENAL –  FALTA GRAVE -  Mérito –  Confissão do sentenciado –  Não retorno de saída temporária configura evasão, nos termos do art. 50, inciso II, da LEP –  Tipicidade reconhecida - Recurso desprovido.</t>
  </si>
  <si>
    <t>0012199-11.2017.8.26.0050</t>
  </si>
  <si>
    <t>Outros números:
									12199112017826005050000</t>
  </si>
  <si>
    <t>2214591-17.2021.8.26.0000</t>
  </si>
  <si>
    <t>1-) "Habeas Corpus" impetrado em face de decisão que manteve a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1-) "Habeas Corpus" impetrado em face de decisão que manteve a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sobretudo quando não há prova de que não esteja recebendo tratamento adequado ou que haja risco da manutenção da paciente no ambiente carcerário. Prisão cautelar mantida. 
6-) Ordem denegada.</t>
  </si>
  <si>
    <t>1509389-95.2021.8.26.0228</t>
  </si>
  <si>
    <t>Apelação. Sentença que condenou o réu pela prática de roubo majorado (concurso de agentes), fixando o regime semiaberto para início do desconto da pena privativa de liberdade. Recurso da defesa. 1. Quadro probatório a evidenciar a responsabilidade penal do apelante pelo crime de roubo. 2. Sanção que não comporta alteração. 3. Manutenção do regime inicial semiaberto para a pena privativa de
												Apelação. Sentença que condenou o réu pela prática de roubo majorado (concurso de agentes), fixando o regime semiaberto para início do desconto da pena privativa de liberdade. Recurso da defesa. 1. Quadro probatório a evidenciar a responsabilidade penal do apelante pelo crime de roubo. 2. Sanção que não comporta alteração. 3. Manutenção do regime inicial semiaberto para a pena privativa de liberdade, ainda que considerado o tempo de prisão provisória. Recurso desprovido.</t>
  </si>
  <si>
    <t>1502340-03.2021.8.26.0228</t>
  </si>
  <si>
    <t>2194412-62.2021.8.26.0000</t>
  </si>
  <si>
    <t>Habeas Corpus –  Artigo 33, caput, da Lei nº 11.343/06, art. 14, da Lei nº 10.826/03 e art. 333, do Código Penal –  Pleito de revogação da prisão preventiva ou concessão de prisão domiciliar. 
Mera reiteração de pedido já formulado em outro writ, cuja ordem foi denegada –  Ausência da demonstração de novos elementos fáticos ou jurídicos que impusessem uma nova análise –  Ordem não conhecida.</t>
  </si>
  <si>
    <t>2233561-65.2021.8.26.0000</t>
  </si>
  <si>
    <t>1501610-02.2019.8.26.0603</t>
  </si>
  <si>
    <t>Tráfico de Drogas –  Preliminar afastada –  inobservância do artigo 212 do CPP –  Prejuízo não demonstrado –  Mérito –  Prova certa –  Testemunhos policiais que apontam, à saciedade, para a prática criminosa –  Condenação mantida - Dosimetria –  Privilégio incabível – Grande quantidade de drogas a evidenciar o sério envolvimento do agente com o narcotráfico, longe de ser neófito no assunto – 
												Tráfico de Drogas –  Preliminar afastada –  inobservância do artigo 212 do CPP –  Prejuízo não demonstrado –  Mérito –  Prova certa –  Testemunhos policiais que apontam, à saciedade, para a prática criminosa –  Condenação mantida - Dosimetria –  Privilégio incabível – Grande quantidade de drogas a evidenciar o sério envolvimento do agente com o narcotráfico, longe de ser neófito no assunto –  Precedentes –  Regime fechado necessário ante a gravidade concreta do delito –  Exclusivo provimento ao recurso Ministerial.</t>
  </si>
  <si>
    <t>1519517-14.2020.8.26.0228</t>
  </si>
  <si>
    <t>1502629-16.2020.8.26.0536</t>
  </si>
  <si>
    <t>PENAL. APELAÇÃO. ROUBO IMPRÓPRIO. CONDENAÇÃO. RECURSOS ACUSATÓRIO E DEFENSIVO.
Apelo ministerial com vistas a se reconhecer a forma consumada do delito. Apelo defensivo pela absolvição por fragilidade probatória ou pela desclassificação para crime de furto tentado, com redução de pena no seu patamar máximo; com pleitos subsidiários de substituição da reprimenda corporal por restritiva de
												PENAL. APELAÇÃO. ROUBO IMPRÓPRIO. CONDENAÇÃO. RECURSOS ACUSATÓRIO E DEFENSIVO.
Apelo ministerial com vistas a se reconhecer a forma consumada do delito. Apelo defensivo pela absolvição por fragilidade probatória ou pela desclassificação para crime de furto tentado, com redução de pena no seu patamar máximo; com pleitos subsidiários de substituição da reprimenda corporal por restritiva de direitos; fixação da pena-base no mínimo legal, ou majoração na fração de 1/8; afastamento da agravante da reincidência ou a sua majoração no patamar de 1/6; afastamento da agravante em razão de prática de ilícito penal durante estado de calamidade pública, por ausência de facilitação à execução do crime ou a sua majoração no patamar de 1/6; redução da pena no patamar de 2/3 pela tentativa; regime inicial diverso do fechado para o início de cumprimento da reprimenda corporal; e aplicação da detração penal. Pertinência, apenas, do recurso ministerial.
1.- Mérito. Materialidade e autoria demonstradas por meio das peças de instrução e das provas orais. Roubo impróprio configurado. Grave ameaça exercida por meio de uso de recorte de madeira para agressão física à vítima, impedida pelo seu cão. Consumação delitiva. Teoria da amotio. Inversão da posse suficientemente demonstrada, ainda que não mansa e pacífica. Tema 916 do E. STJ. Condenação retificada para incidir a prática de roubo impróprio consumado. 
2. - Dosimetria. Exasperação inicial proporcional à espécie. Pluralidade de condenações pretéritas. Fração proporcional na inicial elevação das penas. Ausência de "bis in idem", consideradas condenações diversas das empregadas no reconhecimento de antecedentes. Agravante em virtude de calamidade pública. Previsão legal. Contribuição efetiva no déficit de segurança pública à prática do crime. Regime inicial fechado. Periculosidade concreta. Violência e grave ameaça. Detração penal. Medida incabível. Constrição derivada de forma independente do regime inicial. Matéria a ser submetida ao Juízo das Execuções. Confirmação técnica dos critérios ensejadores da prisão cautelar imposta pelo Juízo "a quo". Pleitos subsidiários afastados. 
Provimento ao apelo acusatório.
Negado provimento ao apelo defensivo.</t>
  </si>
  <si>
    <t>2217222-31.2021.8.26.0000</t>
  </si>
  <si>
    <t>Embu-Guaçu</t>
  </si>
  <si>
    <t>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HABEAS CORPUS –  PRETENDIDA A LIBERDADE PROVISÓRIA –  IMPOSSIBILIDADE –  PRESENÇA DOS REQUISITOS DO ARTIGO 312 DO CPP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do Paciente. –  Ordem denegada.</t>
  </si>
  <si>
    <t>1500502-68.2021.8.26.0537</t>
  </si>
  <si>
    <t>APELAÇÃO –  TRÁFICO DE DROGAS –  ABSOLVIÇÃO. INVIABIALIDADE. PROVA SEGURA QUANTO AO TRÁFICO DIANTE DAS CIRCUNSTÂNCIAS DA PRISÃO.  GRANDE QUANTIDADE E VARIEDADE DE DROGA APREENDIDA. IGUALMENTE É INVIÁVEL A APLICAÇÃO DO REDUTOR DE PENA DO § 4º, ART. 33, DA LEI N. 11.343/06 OU SUBSTITUIÇÃO DIANTE DAS CIRCUNSTÂNCIAS JUDICIAIS DESFAVORÁVEIS. AFASTADA A AGRAVANTE DA CALAMIDADE PÚBLICA. PENAS
												APELAÇÃO –  TRÁFICO DE DROGAS –  ABSOLVIÇÃO. INVIABIALIDADE. PROVA SEGURA QUANTO AO TRÁFICO DIANTE DAS CIRCUNSTÂNCIAS DA PRISÃO.  GRANDE QUANTIDADE E VARIEDADE DE DROGA APREENDIDA. IGUALMENTE É INVIÁVEL A APLICAÇÃO DO REDUTOR DE PENA DO § 4º, ART. 33, DA LEI N. 11.343/06 OU SUBSTITUIÇÃO DIANTE DAS CIRCUNSTÂNCIAS JUDICIAIS DESFAVORÁVEIS. AFASTADA A AGRAVANTE DA CALAMIDADE PÚBLICA. PENAS REDIMENSIONADAS, FIXAÇÃO DO REGIME INICIAL SEMIABERTO. RECURSO PARCIALMENTE PROVIDO.</t>
  </si>
  <si>
    <t>2208638-72.2021.8.26.0000</t>
  </si>
  <si>
    <t>HABEAS CORPUS – Tráfico de drogas –  Flagrante convertido em prisão preventiva –  Paciente reincidente específico –  Não há fragilidade indiciária –  Inteligência dos artigos 312 e 313 do Código de Processo Penal –  Requisitos objetivos e subjetivos verificados –  Decisão devidamente fundamentada –  Liberdade provisória incabível –  Ordem DENEGADA.</t>
  </si>
  <si>
    <t>2227786-69.2021.8.26.0000</t>
  </si>
  <si>
    <t>Habeas corpus –  Tráfico de drogas –  Pretensão de revogação da custódia cautelar apontando excesso de prazo e ausência de fundamentação idônea –  Impossibilidade –  Ausência de desídia ou morosidade por parte do Poder Judiciário ou do titular da ação penal –  Grande quantidade de droga –  Gravidade concreta do delito –  Risco à ordem pública e à aplicação da lei penal indiscutível –  Decisão
												Habeas corpus –  Tráfico de drogas –  Pretensão de revogação da custódia cautelar apontando excesso de prazo e ausência de fundamentação idônea –  Impossibilidade –  Ausência de desídia ou morosidade por parte do Poder Judiciário ou do titular da ação penal –  Grande quantidade de droga –  Gravidade concreta do delito –  Risco à ordem pública e à aplicação da lei penal indiscutível –  Decisão judicial bastante fundamentada e amparada em dados concretos do processo –  Inexistência de abuso de autoridade ou ilegalidade manifesta –  Ordem denegada.</t>
  </si>
  <si>
    <t>1516023-44.2020.8.26.0228</t>
  </si>
  <si>
    <t>ROUBO MAJORADO. Concurso de agentes. Réus que subtraíram, com o emprego de violência, o celular da vítima. Prova robusta da autoria e da materialidade. Declarações seguras do ofendido e dos policiais militares. Confissão judicial de EWERTON. Impossibilidade de desclassificação da conduta para furto, diante do emprego de violência física. Precedente desta Corte de Justiça. Inviabilidade do
												ROUBO MAJORADO. Concurso de agentes. Réus que subtraíram, com o emprego de violência, o celular da vítima. Prova robusta da autoria e da materialidade. Declarações seguras do ofendido e dos policiais militares. Confissão judicial de EWERTON. Impossibilidade de desclassificação da conduta para furto, diante do emprego de violência física. Precedente desta Corte de Justiça. Inviabilidade do reconhecimento da participação de menor importância em relação a JOÃO. Condenações mantidas. Dosimetria. Aumento de um sexto das básicas de JOÃO que deve ser afastado, uma vez que processos em andamento não podem ser considerados a título de maus antecedentes. Mantido o acréscimo das basilares de EWÉRTON, por conta de condenações anteriores definitivas. Na segunda fase, reincidência de EWÉRTON compensada com a confissão judicial. Na última etapa, majoração de um terço, em razão do concurso de agentes. Bem fixado o regime fechado. Recurso de JOÃO parcialmente acolhido, para a redução das penas, improvido o apelo de EWÉRTON.</t>
  </si>
  <si>
    <t>1501538-89.2020.8.26.0567</t>
  </si>
  <si>
    <t>1509484-28.2021.8.26.0228</t>
  </si>
  <si>
    <t>APELAÇÃO. Tráfico de entorpecentes. Recursos ministerial e defensivo. 
Recurso defensivo. Autoria e materialidade bem demonstradas. Réu confesso. Dosimetria. Circunstância agravante prevista no artigo 61, inciso II, alínea "j", do Código Penal, afastada, em razão da falta de comprovação de relação entre o delito cometido e o estado de calamidade pública. Aplicação da causa de diminuição de
												APELAÇÃO. Tráfico de entorpecentes. Recursos ministerial e defensivo. 
Recurso defensivo. Autoria e materialidade bem demonstradas. Réu confesso. Dosimetria. Circunstância agravante prevista no artigo 61, inciso II, alínea "j", do Código Penal, afastada, em razão da falta de comprovação de relação entre o delito cometido e o estado de calamidade pública. Aplicação da causa de diminuição de pena prevista no artigo 33, § 4º, da Lei n. 11.343/06, em seu grau máximo. Não cabimento. Significativa quantidade de drogas apreendidas. Cabível a aplicação do redutor na fração de 1/2. Abrandamento do regime inicial fixado para o cumprimento da reprimenda. Viabilidade. Pena-base fixada no patamar mínimo legal e redutor previsto no artigo 33, §4º, da Lei n. 11.343/06, aplicado. Presentes os requisitos estabelecidos no artigo 44, do Código Penal. Adequada a alteração do regime, do semiaberto para o aberto, e a substituição da pena privativa de liberdade por duas penas restritivas de direitos. Recurso parcialmente provido.
Recurso ministerial. Exasperação da pena-base. Não cabimento. A existência de ações penais em curso não permite a exasperação da reprimenda. Inteligência da Súmula 444 do Superior Tribunal de Justiça. Quantidade e variedade de drogas apreendidas que devem ser objeto de análise na terceira fase, quando da aplicação do redutor previsto no art. 33, § 4º, da Lei n. 11.343/06. Pleito de afastamento da causa de diminuição de pena prevista no artigo 33, §4º, da Lei n. 11.343/06. Impossibilidade. Acusado primário, preso com quantidade de drogas não exorbitante, sem demonstração de que se dedique a atividades ilícitas ou que pertença a organização criminosa. Fixação do regime inicial fechado. Cabível a fixação do regime aberto. Negado provimento ao apelo.</t>
  </si>
  <si>
    <t>2215336-94.2021.8.26.0000</t>
  </si>
  <si>
    <t>Habeas Corpus. Tráfico de drogas. Conversão da prisão em flagrante em preventiva. Alegação de decisão genérica. Convergência de circunstâncias subjetivas favoráveis. Desproporcionalidade da medida. Liminar deferida.
1. Decisão impositiva da prisão preventiva que não se valeu de fundamentação genérica. Indicação, pela autoridade judiciária, dos aspectos concretos que justificavam a imposição da
												Habeas Corpus. Tráfico de drogas. Conversão da prisão em flagrante em preventiva. Alegação de decisão genérica. Convergência de circunstâncias subjetivas favoráveis. Desproporcionalidade da medida. Liminar 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Atos infracionais que não se prestam a caracterizar reincidência, tampouco maus antecedentes.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</si>
  <si>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2222042-93.2021.8.26.0000</t>
  </si>
  <si>
    <t>HABEAS CORPUS –  Lesão Corporal e Vias de Fato (no âmbito doméstico contra genitora e padrasto) –  Prisão preventiva –  Inteligência dos artigos 312 e 313 do Código de Processo Penal –  Requisitos objetivos e subjetivos verificados –  Liberdade provisória incabível no contexto vigente –  Ordem denegada.</t>
  </si>
  <si>
    <t>0032759-85.2021.8.26.0000</t>
  </si>
  <si>
    <t xml:space="preserve">
Habeas Corpus. Estupro de vulnerável. Pleito de revogação da prisão cautelar. 'Fumus comissi delicti' e 'periculum libertatis' demonstrados. Necessidade de garantia à ordem pública. Ordem denegada.</t>
  </si>
  <si>
    <t>1501082-83.2020.8.26.0618</t>
  </si>
  <si>
    <t>1526324-50.2020.8.26.0228</t>
  </si>
  <si>
    <t>APELAÇÃO CRIMINAL – ROUBO SIMPLES – IMPOSSIBILIDADE DE DESCLASSIFICAÇÃO PARA FURTO – EMPREGO DE GRAVE AMEAÇA CONTRA MULHER – ABALO PSICOLÓGICO SUPORTADO PELA OFENDIDA EM DECORRÊNCIA DA TRUCULÊNCIA DA INVESTIDA DO LADRÃO À NOITE QUE TIPIFICA CONSEQUÊNCIA ANORMAL DO CRIME PATRIMONIAL E LEGITIMA CALIBRAGEM DA PENA-BASE COM ESTRIBO NA JUDICIAL CIRCUNSTÂNCIA DESFAVORÁVEL – RECURSO DESPROVIDO.</t>
  </si>
  <si>
    <t>1505954-50.2020.8.26.0228</t>
  </si>
  <si>
    <t>Tráfico de entorpecentes –  Apreensão de várias porções de crack –  Denúncia anônima confirmada pelos policiais civis que efetuaram campana e constataram movimentação típica de tráfico –  Silêncio dos réus na polícia e negativa isolada em juízo –  Prova segura –  Desclassificação para posse de drogas para uso próprio –  Não cabimento –  Condenação mantida; 
Tráfico de entorpecentes –  Maus
												Tráfico de entorpecentes –  Apreensão de várias porções de crack –  Denúncia anônima confirmada pelos policiais civis que efetuaram campana e constataram movimentação típica de tráfico –  Silêncio dos réus na polícia e negativa isolada em juízo –  Prova segura –  Desclassificação para posse de drogas para uso próprio –  Não cabimento –  Condenação mantida; 
Tráfico de entorpecentes –  Maus antecedentes e reincidência –  Afastamento do redutor do art. 33, § 4º, da Lei nº 11.343/06 –  Bis in idem –  Inexistência –  Penas e regime prisional corretos –  Recurso improvido.</t>
  </si>
  <si>
    <t>2167572-15.2021.8.26.0000</t>
  </si>
  <si>
    <t>Santo Anastácio</t>
  </si>
  <si>
    <t>1500758-68.2020.8.26.0594</t>
  </si>
  <si>
    <t>TRÁFICO DE DROGAS. Materialidade e autoria demonstradas. Prisão em flagrante e confissão judicial. Insurgência ministerial quanto à pena. Necessidade de aumento da básica com fundamento no art. 42 da Lei nº 11.343/06. Retorno ao mínimo legal pela atenuante da confissão espontânea. Inadmissibilidade do reconhecimento da agravante do art. 61, II, "j", do CP. Manutenção do redutor do art. 33, § 4º,
												TRÁFICO DE DROGAS. Materialidade e autoria demonstradas. Prisão em flagrante e confissão judicial. Insurgência ministerial quanto à pena. Necessidade de aumento da básica com fundamento no art. 42 da Lei nº 11.343/06. Retorno ao mínimo legal pela atenuante da confissão espontânea. Inadmissibilidade do reconhecimento da agravante do art. 61, II, "j", do CP. Manutenção do redutor do art. 33, § 4º, da Lei de Drogas. Majorante do tráfico interestadual não descrita na denúncia. Regime aberto e substituição da pena privativa de liberdade por restritivas de direitos confirmados. Apelo parcialmente provido.</t>
  </si>
  <si>
    <t>0008612-32.2021.8.26.0602</t>
  </si>
  <si>
    <t xml:space="preserve">
HABEAS CORPUS –  furto qualificado –  paciente reincidente por condenação anterior por roubo majorado –  ausência de ocupação lícita.</t>
  </si>
  <si>
    <t>2201297-92.2021.8.26.0000</t>
  </si>
  <si>
    <t>2221087-62.2021.8.26.0000</t>
  </si>
  <si>
    <t>2220819-08.2021.8.26.0000</t>
  </si>
  <si>
    <t>1500497-38.2020.8.26.0551</t>
  </si>
  <si>
    <t>RECEPTAÇÃO DOLOSA –  RECURSO DEFENSIVO: PLEITOS ABSOLUTÓRIOS POR NÃO CONCORRÊNCIA À INFRAÇÃO PENAL (CPP, ART. 386, IV) E POR INSUFICIÊNCIA PROBATÓRIA (CPP, ART. 386, INCS. II, V E VII) –  NÃO ACOLHIMENTO –  PALAVRAS DOS AGENTES DA LEI CORROBORADAS POR DEMAIS ELEMENTOS ACOSTADOS AOS AUTOS –  CONFISSÃO ESPONTÂNEA –  MATERIALIDADE E AUTORIA SUFICIENTEMENTE DEMONSTRADAS –  RECURSO DEFENSIVO
												RECEPTAÇÃO DOLOSA –  RECURSO DEFENSIVO: PLEITOS ABSOLUTÓRIOS POR NÃO CONCORRÊNCIA À INFRAÇÃO PENAL (CPP, ART. 386, IV) E POR INSUFICIÊNCIA PROBATÓRIA (CPP, ART. 386, INCS. II, V E VII) –  NÃO ACOLHIMENTO –  PALAVRAS DOS AGENTES DA LEI CORROBORADAS POR DEMAIS ELEMENTOS ACOSTADOS AOS AUTOS –  CONFISSÃO ESPONTÂNEA –  MATERIALIDADE E AUTORIA SUFICIENTEMENTE DEMONSTRADAS –  RECURSO DEFENSIVO IMPROVIDO.
RECEPTAÇÃO DOLOSA –  RECURSO DEFENSIVO: PLEITOS SUBSIDIÁRIOS DE APLICAÇÃO DA PENA NO MÍNIMO LEGAL, REDUÇÃO DA REPRIMENDA EM RAZÃO DA ATENUANTE GENÉRICA DA CONFISSÃO ESPONTÂNEA (CP, ART. 65, INC. III, "D"), FIXAÇÃO DE REGIME ABERTO E DIREITO DE RECORRER EM LIBERDADE –  NÃO ACOLHIMENTO –  INSUFICIENTE PARA REPROVAÇÃO E PREVENÇÃO DO DELITO –  RECURSO DEFENSIVO NÃO PROVIDO.</t>
  </si>
  <si>
    <t>2203517-63.2021.8.26.0000</t>
  </si>
  <si>
    <t>Habeas Corpus - Furto qualificado - Conversão de prisão em flagrante em preventiva - Decisão que justifica suficientemente a custódia cautelar - Presença dos pressupostos e fundamentos para a sua manutenção - Paciente portador de maus antecedentes e reincidente específico - Pandemia de Covid-19 que não tem o condão de justificar a soltura pretendida - Constrangimento ilegal não
												Habeas Corpus - Furto qualificado - Conversão de prisão em flagrante em preventiva - Decisão que justifica suficientemente a custódia cautelar - Presença dos pressupostos e fundamentos para a sua manutenção - Paciente portador de maus antecedentes e reincidente específico - Pandemia de Covid-19 que não tem o condão de justificar a soltura pretendida - Constrangimento ilegal não configurado - Ordem denegada.</t>
  </si>
  <si>
    <t>1508922-19.2021.8.26.0228</t>
  </si>
  <si>
    <t>2210847-14.2021.8.26.0000</t>
  </si>
  <si>
    <t>2189728-94.2021.8.26.0000</t>
  </si>
  <si>
    <t>Mirandópolis</t>
  </si>
  <si>
    <t>Habeas corpus –  Réu primário –  Crimes de trânsito –  Prisão em flagrante convertida em preventiva –  Pretensão de revogação da custódia cautelar –  Pleito de aplicação de medidas cautelares diversas da prisão –  Liminar deferida –  Ordem concedida.</t>
  </si>
  <si>
    <t>2201490-10.2021.8.26.0000</t>
  </si>
  <si>
    <t xml:space="preserve">
Habeas corpus. Homicídio qualificado tentado. Pleito de revogação da prisão cautelar. Recurso em liberdade. 'Fumus comissi delicti' e 'periculum libertatis' demonstrados. Necessidade de garantia à ordem pública. Excesso de prazo não caracterizado. Súmula 21 do C. STJ. Ordem denegada</t>
  </si>
  <si>
    <t>1501682-25.2021.8.26.0536</t>
  </si>
  <si>
    <t>Apelação. Sentença que condenou o acusado pelo crime de roubo. Recurso da defesa. 1. Quadro probatório suficiente para evidenciar a responsabilidade penal do acusado. 2. Inviabilidade de desclassificação para furto. 3. Delito consumado. 4. Sanção que não comporta alteração. 5. Preponderância da reincidência sobre a confissão parcial. 6. Circunstâncias do caso que justificam o regime inicial
												Apelação. Sentença que condenou o acusado pelo crime de roubo. Recurso da defesa. 1. Quadro probatório suficiente para evidenciar a responsabilidade penal do acusado. 2. Inviabilidade de desclassificação para furto. 3. Delito consumado. 4. Sanção que não comporta alteração. 5. Preponderância da reincidência sobre a confissão parcial. 6. Circunstâncias do caso que justificam o regime inicial fechado para a pena privativa de liberdade.  Recurso desprovido.</t>
  </si>
  <si>
    <t>1500409-39.2020.8.26.0150</t>
  </si>
  <si>
    <t>Apelação da Defesa –  Tráfico de Drogas –  Provas suficientes à condenação –  Materialidade e autoria comprovadas –  Circunstâncias reveladoras do crime de tráfico de entorpecentes –  Réu surpreendido dispensando porções de cocaína e maconha ao solo –  Depoimentos harmônicos da testemunha "Allan" e dos guardas civis municipais responsáveis pela abordagem ao réu –  Confissão judicial –  Fatores
												Apelação da Defesa –  Tráfico de Drogas –  Provas suficientes à condenação –  Materialidade e autoria comprovadas –  Circunstâncias reveladoras do crime de tráfico de entorpecentes –  Réu surpreendido dispensando porções de cocaína e maconha ao solo –  Depoimentos harmônicos da testemunha "Allan" e dos guardas civis municipais responsáveis pela abordagem ao réu –  Confissão judicial –  Fatores que, associados à prova produzida, levam à conclusão de que os entorpecentes eram destinados ao consumo de terceiros –  Condenação mantida –  Pena-base acertadamente fixada no mínimo legal –  Mantida a compensação integral entre as circunstâncias agravante da reincidência e atenuante da confissão espontânea, em que pese tratar-se de dupla recalcitrância, haja vista a resignação do representante do Ministério Público a este respeito –  Inaplicabilidade do redutor previsto no artigo 33, § 4º, da Lei Antidrogas, ante a reincidência –  Impossibilidade da fixação de regime aberto e da substituição da pena privativa de liberdade por pena restritiva de direitos –  Mercês incompatíveis com delitos de singular gravidade –  Necessidade de maior repressão ao tráfico de entorpecentes –  Regime fechado compatível com a conduta e com a personalidade do acusado –  Recurso de apelação desprovido.</t>
  </si>
  <si>
    <t>1500311-38.2021.8.26.0047</t>
  </si>
  <si>
    <t>TRÁFICO DE ENTORPECENTES E POSSE ILEGAL DE ARMA E MUNIÇÕES DE USO PERMITIDO –  PRELIMINAR –  Ilicitude da prova. Denúncia anônima. Delatio criminis e diligências policiais. Invasão de domicílio não configurada. Crime permanente e estado de flagrante. Fundada suspeita evidenciada –  Rejeição.
MÉRITO –  Configuração. Materialidade e autoria comprovadas. Confissão judicial de Valdomiro quanto ao
												TRÁFICO DE ENTORPECENTES E POSSE ILEGAL DE ARMA E MUNIÇÕES DE USO PERMITIDO –  PRELIMINAR –  Ilicitude da prova. Denúncia anônima. Delatio criminis e diligências policiais. Invasão de domicílio não configurada. Crime permanente e estado de flagrante. Fundada suspeita evidenciada –  Rejeição.
MÉRITO –  Configuração. Materialidade e autoria comprovadas. Confissão judicial de Valdomiro quanto ao delito de posse ilegal de arma corroborada pelos depoimentos dos policiais militares, tudo em harmonia com o conjunto probatório. Negativa dos réus isolada quanto ao tráfico –  Apreensão de expressiva quantidade de entorpecente (24 porções de cocaína, com peso líquido de 9,94 quilogramas), além de 03 aparelhos celulares, 01 bolsa, 01 cartão de crédito e 11 comprovantes de depósito bancário –  Condenações mantidas. 
PENAS E REGIME DE CUMPRIMENTO –  Bases acima dos patamares. Elevação de 1/2 em relação ao tráfico. Quantidade de entorpecentes e mau antecedente. Acréscimo de 1/6 para a posse ilegal de arma praticada por Valdomiro –  Agravante do artigo 61, II, "j", do CP (crime praticado durante estado de calamidade pública). Exasperação de 1/6 para Valdomiro (tráfico). Compensação com a confissão espontânea do delito do estatuto do desarmamento. Múltipla reincidência de Rafael Victor. Acréscimo de 1/3. Razoabilidade –  Inviável o redutor do § 4º do artigo 33 da Lei nº 11.343/06 –  Regime inicial fechado (tráfico) e semiaberto (posse ilegal de arma de fogo de uso permitido) –  Incabível a substituição da pena privativa de liberdade por restritivas de direitos (CP, art. 44, I, II e III [Rafael Victor]; e CP, art. 44, I e III [Valdomiro]) –  Apelos desprovidos.</t>
  </si>
  <si>
    <t>0000158-40.2021.8.26.0157</t>
  </si>
  <si>
    <t>1501068-80.2020.8.26.0495</t>
  </si>
  <si>
    <t>Tráfico de drogas. Recurso defensivo. Pleito absolutório por insuficiência de prova. Afastamento da culpabilidade do agente. Pedido para concessão de liberdade. 
1. Condenação adequada. Prova da materialidade e de autoria. Depoimentos policiais uniformes e convergentes. Credibilidade que não foi afetada diante da ausência de prova em sentido contrário. Modelo probatório que não se filiou ao
												Tráfico de drogas. Recurso defensivo. Pleito absolutório por insuficiência de prova. Afastamento da culpabilidade do agente. Pedido para concessão de liberdade. 
1. Condenação adequada. Prova da materialidade e de autoria. Depoimentos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Réu confesso. 
2. Exclusão da culpabilidade em razão da inexigibilidade de conduta diversa. Impossibilidade. Réu que não comprovou situação de miserabilidade. Afirmação da inexigibilidade de conduta que supõe situação limite em que não se vislumbram alternativas outras que não a prática da lesão aos bens jurídicos tutelados. Inocorrência na hipótese dos autos.
3. Dosimetria da pena que merece reparo. 3.1. Pena base. 3.1.1. Afastamento dos maus antecedentes. Não especificação das condenações definitivas utilizadas para configuração dos maus antecedentes e da reincidência. Bis in idem. 3.1.2. Afastamento da maior culpabilidade do agente. Droga que, em sua maior parte, era constituída por maconha, substância que possui um menor poder destrutivo e viciante quando comparada com as demais espécies. 3.1.3. Afastamento da conduta social e da personalidade do agente como circunstâncias judiciais desfavoráveis. Ausência de motivação. Violação à garantia prevista no art. 93, inciso IX, da Constituição da República. 3.1.4 Manutenção do regime fechado. Réu reincidente. 
4. Recurso parcialmente provido.</t>
  </si>
  <si>
    <t>2222270-68.2021.8.26.0000</t>
  </si>
  <si>
    <t>2212027-65.2021.8.26.0000</t>
  </si>
  <si>
    <t>2223837-37.2021.8.26.0000</t>
  </si>
  <si>
    <t>1500431-92.2019.8.26.0551</t>
  </si>
  <si>
    <t>2181122-77.2021.8.26.0000</t>
  </si>
  <si>
    <t>HABEAS CORPUS –  PRETENDIDA A LIBERDADE PROVISÓRIA –  IMPOSSIBILIDADE –  PRESENÇA DOS REQUISITOS DO ARTIGO 312 DO CPP –  Inexiste constrangimento ilegal em decisão que decreta prisão preventiva ou denega a liberdade provisória, diante da demonstração da materialidade do delito e da existência de indícios da autoria, fundamentada em fatos concretos indicadores da real necessidade da prisão
												HABEAS CORPUS –  PRETENDIDA A LIBERDADE PROVISÓRIA –  IMPOSSIBILIDADE –  PRESENÇA DOS REQUISITOS DO ARTIGO 312 DO CPP –  Inexiste constrangimento ilegal em decisão que decreta prisão preventiva ou denega a liberdade provisória, diante da demonstração da materialidade do delito e da existência de indícios da autoria, fundamentada em fatos concretos indicadores da real necessidade da prisão cautelar do Paciente. –  EXCESSO DE PRAZO PARA A FORMAÇÃO DA CULPA –  PRETENDIDA A EXPEDIÇÃO DE ALVARÁ DE SOLTURA –  NÃO ACOLHIMENTO –  Prazos processuais aferidos com base nos princípios da proporcionalidade e da razoabilidade. Feito conduzido dentro dos padrões da normalidade. Ordem denegada.</t>
  </si>
  <si>
    <t>1503490-44.2020.8.26.0037</t>
  </si>
  <si>
    <t>APELAÇÃO –  ROUBO MAJORADO –  Sentença condenatória –  Preliminar de nulidade em virtude do reconhecimento violar a regra contida no artigo 226 do Código de Processo Penal –  Absolvição por insuficiência probatória –  Descabimento –  Reconhecimentos do réu realizado com a supervisão da autoridade constituída –  O artigo 226 do Código de Processo Penal apresenta mera recomendação ––  Materialidade
												APELAÇÃO –  ROUBO MAJORADO –  Sentença condenatória –  Preliminar de nulidade em virtude do reconhecimento violar a regra contida no artigo 226 do Código de Processo Penal –  Absolvição por insuficiência probatória –  Descabimento –  Reconhecimentos do réu realizado com a supervisão da autoridade constituída –  O artigo 226 do Código de Processo Penal apresenta mera recomendação ––  Materialidade e autoria comprovadas –  Prova cabal a demonstrar que o recorrente subtraiu a res –  Pena corretamente calculada, de forma fundamentada e respeitado o critério trifásico –  Arma branca –  Pedra - tipificado pela potencialidade ofensiva do objeto –  Prova convincente - Configuração da majorante –  Prova convincente –  Circunstância agravante prevista no artigo 61, inciso II, alínea "j", do Código Penal configurada, diante de sua natureza objetiva –  Pena e regime adequada e proporcionalmente fixados - PRELIMINAR REJEITADA. RECURSO DA DEFESA NÃO PROVIDO.</t>
  </si>
  <si>
    <t>2215059-78.2021.8.26.0000</t>
  </si>
  <si>
    <t>2220695-25.2021.8.26.0000</t>
  </si>
  <si>
    <t>2222994-72.2021.8.26.0000</t>
  </si>
  <si>
    <t>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requisitos necessários para a segregação cautelar –  Pretensão à concessão de prisão domiciliar, nos termos do artigo 318 do Código de Processo Penal –  Não comprovado que o paciente seja o único responsável pela filha menor de doze anos –  Não violada a Recomendação nº 62 do CNJ, editada em razão da pandemia de Covid-19 –  Paciente que, ao menos por ora, não se enquadra nas hipóteses previstas em lei –  Inexistência de constrangimento ilegal –  Ordem denegada.</t>
  </si>
  <si>
    <t>1500032-48.2021.8.26.0598</t>
  </si>
  <si>
    <t>Apelações. Porte de arma de fogo de uso restrito. Art. 16, parágrafo único, inciso IV, do Estatuto do Desarmamento.
Pedidos de absolvição afastados. Prova produzida que revela que a arma de fogo encontrada em poder de um dos agentes a bem da verdade estava sob o domínio de todos, e seria utilizada em crime de roubo. Possibilidade de coautoria quanto ao crime de porte de arma de
												Apelações. Porte de arma de fogo de uso restrito. Art. 16, parágrafo único, inciso IV, do Estatuto do Desarmamento.
Pedidos de absolvição afastados. Prova produzida que revela que a arma de fogo encontrada em poder de um dos agentes a bem da verdade estava sob o domínio de todos, e seria utilizada em crime de roubo. Possibilidade de coautoria quanto ao crime de porte de arma de fogo.
Dosimetria que merece reparos. Redução dos aumentos operados nas penas-base. Afastamento da agravante referente à calamidade pública, haja vista que a Pandemia de COVID-19 em nada tem relação com o crime. Penas finais reduzidas. Alteração do regime inicial de cumprimento de pena quanto a JOÃO PEDRO, com a conversão de sua pena privativa de liberdade em restritiva de direitos.
Recursos providos em parte.</t>
  </si>
  <si>
    <t>1509543-50.2020.8.26.0228</t>
  </si>
  <si>
    <t>TRÁFICO DE DROGAS –  RECURSO ACUSATÓRIO: PLEITOS DE FIXAÇÃO DA PENA-BASE ACIMA DO MÍNIMO LEGAL, AFASTAMENTO DA APLICAÇÃO DO ART. 33, § 4º, DA LEI Nº 11.343/2006, FIXAÇÃO DE REGIME INICIAL FECHADO DE PRISÃO E AFASTAMENTO DA SUBSTITUIÇÃO DA PENA PRIVATIVA DE LIBERDADE POR RESTRITIVA DE DIREITOS –  NÃO CABIMENTO –  PRIMARIEDADE –  OBSERVÂNCIA À PEQUENA QUANTIDADE DE DROGAS APREENDIDAS –  SUFICIENTE
												TRÁFICO DE DROGAS –  RECURSO ACUSATÓRIO: PLEITOS DE FIXAÇÃO DA PENA-BASE ACIMA DO MÍNIMO LEGAL, AFASTAMENTO DA APLICAÇÃO DO ART. 33, § 4º, DA LEI Nº 11.343/2006, FIXAÇÃO DE REGIME INICIAL FECHADO DE PRISÃO E AFASTAMENTO DA SUBSTITUIÇÃO DA PENA PRIVATIVA DE LIBERDADE POR RESTRITIVA DE DIREITOS –  NÃO CABIMENTO –  PRIMARIEDADE –  OBSERVÂNCIA À PEQUENA QUANTIDADE DE DROGAS APREENDIDAS –  SUFICIENTE PARA PREVENÇÃO E REPROVAÇÃO DO CRIME –  RECURSO MINISTERIAL NÃO PROVIDO.</t>
  </si>
  <si>
    <t>1501186-93.2021.8.26.0536</t>
  </si>
  <si>
    <t>ROUBO SIMPLES TENTADO –  RECURSO DEFENSIVO: PLEITO DE ABSOLVIÇÃO POR INSUFICIÊNCIA PROBATÓRIA –  INADMISSIBILIDADE –  AUTORIA E MATERIALIDADE SUFICIENTEMENTE COMPROVADAS –  PROVA ORAL SEGURA –  CONDENAÇÃO MANTIDA – RECURSO NÃO PROVIDO.</t>
  </si>
  <si>
    <t>0010908-09.2016.8.26.0309</t>
  </si>
  <si>
    <t>HOMICÍDIO DUPLAMENTE QUALIFICADO. Recurso defensivo. 
PRELIMINARES. SUPOSTA DEFICIÊNCIA DA DEFESA TÉCNICA. Inocorrência. Defensor Público nomeado que acompanhou a instrução e julgamento, exercendo, em sua plenitude, o contraditório e a ampla defesa, obedecendo-se ao due process of law. Prejuízo não demonstrado. DESISTÊNCIA INJUSTIFICADA DA ÚNICA TESTEMUNHA EM PLENÁRIO. Faculdade que lhe competia
												HOMICÍDIO DUPLAMENTE QUALIFICADO. Recurso defensivo. 
PRELIMINARES. SUPOSTA DEFICIÊNCIA DA DEFESA TÉCNICA. Inocorrência. Defensor Público nomeado que acompanhou a instrução e julgamento, exercendo, em sua plenitude, o contraditório e a ampla defesa, obedecendo-se ao due process of law. Prejuízo não demonstrado. DESISTÊNCIA INJUSTIFICADA DA ÚNICA TESTEMUNHA EM PLENÁRIO. Faculdade que lhe competia (CPP, art. 401, § 2º).  CONVERSÃO DO JULGAMENTO EM DILIGÊNCIA PARA ELABORAÇÃO DE LAUDO COMPLEMENTAR. Inviabilidade. Desnecessária a produção de outras provas, quando o acervo já desenha a responsabilidade criminal.
MÉRITO. Apreciação com observação das margens de análise e valoração estabelecidas pela Súmula/STF, nº 713: "O efeito devolutivo da apelação contra decisões do Júri é adstrito aos fundamentos da sua interposição". Decisão do Conselho de Sentença que se coaduna com o conjunto probatório. Autoria e materialidade sobejamente comprovadas. 
DOSIMETRIA. Manutenção das qualificadoras. Preservação do incremento operado na inicial. Sanção inalterada. Regime fechado imprescindível.
DETRAÇÃO PENAL. Inaferível em âmbito recursal.
TESES ANALISADAS E PREQUESTIONADAS.
DESPROVIMENTO.</t>
  </si>
  <si>
    <t>1500637-48.2020.8.26.0268</t>
  </si>
  <si>
    <t>2210132-69.2021.8.26.0000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</si>
  <si>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</si>
  <si>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1501118-31.2020.8.26.0617</t>
  </si>
  <si>
    <t>PENAL. PROCESSUAL PENAL. APELAÇÃO. TRÁFICO DE DROGAS. CONDENAÇÃO. RECURSO DEFENSIVO.
Apelo defensivo pela absolvição por insuficiência de provas, ou, ainda, pela desclassificação para o art. 28 da Lei de Drogas, com pleitos subsidiários de aplicação do redutor do art. 33, § 4º, da Lei de Drogas, de regime inicial mais brando e das penas substitutivas à corporal. Descabimento.
1.- Mérito.
												PENAL. PROCESSUAL PENAL. APELAÇÃO. TRÁFICO DE DROGAS. CONDENAÇÃO. RECURSO DEFENSIVO.
Apelo defensivo pela absolvição por insuficiência de provas, ou, ainda, pela desclassificação para o art. 28 da Lei de Drogas, com pleitos subsidiários de aplicação do redutor do art. 33, § 4º, da Lei de Drogas, de regime inicial mais brando e das penas substitutivas à corporal. Descabimento.
1.- Mérito. Materialidade e autoria comprovadas pelo auto de exibição e apreensão, e exame toxicológico definitivo. Réu surpreendido na posse de um tijolo de maconha, logo, com quantidade de droga, cuja natureza e forma de embalagem se referem claramente à finalidade de tráfico. Negativa infirmada por sólidos testemunhos policiais. Condenação mantida. 
2.- Dosimetria. Segunda fase. Menoridade relativa já ponderada no piso. Confissão. Inaplicabilidade da atenuante do art. 65, III, "d", do CP. Esvaziada e destinada a abrandar a reação estatal, sem integrar a formação do convencimento judicial. Súmula 545 do C. STJ. Redutor da forma "privilegiada". Descabimento. Réu que registra dedicação ao crime organizado desde a adolescência. Registro de atos infracionais ligados ao tráfico. –  Regime inicial fechado. Cabimento. Pluralidade de drogas. Maior força lesiva da cocaína. Gravidade concreta que demanda o regime mais gravoso. –  Art. 44 do CP. Substituição inviável. Montante de pena superior ao limite legal. Alto risco de recidiva, a tornar tais penas socialmente não recomendáveis. Pleitos subsidiários afastados.
Negado provimento.</t>
  </si>
  <si>
    <t>1521136-76.2020.8.26.0228</t>
  </si>
  <si>
    <t>APELAÇÃO CRIMINAL –  roubo MAJORADO PELO emprego de arma branca E FALSA IDENTIDADE –  Autoria e materialidade delitivas relativamente ao crime de roubo devidamente comprovadas no decorrer da instrução, tanto que sequer foram objeto de insurgência defensiva –  Falsa identidade –  Pretendida absolvição por insuficiência probatória ou atipicidade da conduta lastreada no direito de autodefesa – 
												APELAÇÃO CRIMINAL –  roubo MAJORADO PELO emprego de arma branca E FALSA IDENTIDADE –  Autoria e materialidade delitivas relativamente ao crime de roubo devidamente comprovadas no decorrer da instrução, tanto que sequer foram objeto de insurgência defensiva –  Falsa identidade –  Pretendida absolvição por insuficiência probatória ou atipicidade da conduta lastreada no direito de autodefesa –  Desacolhimento –  Réu que se identificou com nome de terceira pessoa no momento do flagrante, para ocultar sua verdadeira identidade e sua condição de foragido da justiça –  Materialidade e autoria delitivas suficientemente demonstrada nos autos –  Elementos indiciários que foram ratificados em juízo –  Uso de falsa identidade perante autoridade policial que não configura autodefesa capaz de excluir a antijuridicidade do comportamento –  Inteligência da Súmula 522, do STJ –  Crime impossível –  Inocorrência –  Condenação mantida – Dosimetria –  Pretendida redução da pena-base –  Descabimento –  Réu portador de péssimos antecedentes criminais –  Elevação imposta em primeiro grau que se revela adequada a prevenção e reprovação dos crimes cometidos –  Observância do livre convencimento motivado –  Afastamento da agravante prevista no art. 61, II, 'j', do CP –  Desacolhimento –  Crimes cometidos durante o estado de calamidade pública decorrente do COVID-19 –  Inexigência legal de outros requisitos para caracterização da agravante –  Compensação integral da agravante da reincidência com a atenuante da confissão em relação ao crime de roubo –  Descabimento –  Compensação parcial já operada em primeiro grau –  Subsistência da agravante da calamidade pública que justifica a elevação da pena na segunda fase da dosimetria –  Abrandamento do regime prisional –  roubo –  Impossibilidade –  Vida pregressa do acusado, gravidade concreta do delito cometido e 'quantum' infligido que desautorizam o deferimento da pretensão –  Inteligência  do art. 33, §3º, do CP –  Aplicação da detração penal –  Desacolhimento –  Matéria afeta ao Juízo da Execução, o qual dispõe de elementos hábeis para aferir o preenchimento dos requisitos objetivo e subjetivo para concessão do benefício. Recurso desprovido.</t>
  </si>
  <si>
    <t>2231197-23.2021.8.26.0000</t>
  </si>
  <si>
    <t>2220992-32.2021.8.26.0000</t>
  </si>
  <si>
    <t>Habeas corpus –  Tráfico de drogas –  Prisão em flagrante convertida em preventiva –  Pleito de concessão de liberdade provisória, com medidas cautelares diversas da prisão, ou prisão domiciliar – Pedido prejudicado quanto ao réu Ruan, cuja prisão preventiva já foi revogada –  Alvará de soltura cumprido –  Perda do objeto –  Cabimento de medidas cautelares diversas da prisão para o réu Rodolfo – 
												Habeas corpus –  Tráfico de drogas –  Prisão em flagrante convertida em preventiva –  Pleito de concessão de liberdade provisória, com medidas cautelares diversas da prisão, ou prisão domiciliar – Pedido prejudicado quanto ao réu Ruan, cuja prisão preventiva já foi revogada –  Alvará de soltura cumprido –  Perda do objeto –  Cabimento de medidas cautelares diversas da prisão para o réu Rodolfo –  Quantidade de entorpecentes não significativa –  Réu primário, com maus antecedentes referente a fato antigo e crime diverso do tráfico –  Medida extrema desproporcional –  Ordem parcialmente prejudicada e, no mais, concedida, com expedição de alvará de soltura clausulado em favor de Rodolfo Ribeiro dos Santos.</t>
  </si>
  <si>
    <t>2217367-87.2021.8.26.0000</t>
  </si>
  <si>
    <t>'Habeas corpus' –  Tráfico de Drogas –  Pleito de trancamento da ação penal ou o relaxamento da prisão –  Alegada ilicitude do procedimento de busca e apreensão realizada pelos guardas civis municipais na residência do paciente –  Inocorrência –  Caráter permanente do crime –  Situação de flagrância que conta com expressa previsão constitucional (artigo 5º, inciso VI CF) - Guarda Municipal no
												'Habeas corpus' –  Tráfico de Drogas –  Pleito de trancamento da ação penal ou o relaxamento da prisão –  Alegada ilicitude do procedimento de busca e apreensão realizada pelos guardas civis municipais na residência do paciente –  Inocorrência –  Caráter permanente do crime –  Situação de flagrância que conta com expressa previsão constitucional (artigo 5º, inciso VI CF) - Guarda Municipal no exercício de suas funções tem o dever de reprimir o ilícito e realizar a prisão em flagrante, a qual, é facultada a qualquer do povo –  Artigo 301 do Código de Processo Penal –  Alegação de constrangimento ilegal não evidenciada –  Ordem denegada. 
'Habeas corpus' –  Tráfico de Drogas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</si>
  <si>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1000234-66.2021.8.26.0280</t>
  </si>
  <si>
    <t>REMESSA NECESSÁRIA CRIMINAL. Habeas corpus pleiteando a concessão da outiva dos recorridos por meio eletrônico (remoto) ou mediante carta precatória. Decisão mantida. Concessão da oitiva dos acusados por carta precatória mantida. Recurso Improvido.</t>
  </si>
  <si>
    <t>2197913-24.2021.8.26.0000</t>
  </si>
  <si>
    <t>1-) Correição Parcial. Alegação de inversão tumultuária na condução de agravo em execução em razão de determinação de instrução pelo recorrente com as peças necessárias. Recurso do Ministério Público provido.
2-) Embora o agravo em execução penal esteja previsto no art. 197 da Lei de Execução Penal, não há orientação legal expressa quanto procedimento a ser adotado para a sua tramitação, razão
												1-) Correição Parcial. Alegação de inversão tumultuária na condução de agravo em execução em razão de determinação de instrução pelo recorrente com as peças necessárias. Recurso do Ministério Público provido.
2-) Embora o agravo em execução penal esteja previsto no art. 197 da Lei de Execução Penal, não há orientação legal expressa quanto procedimento a ser adotado para a sua tramitação, razão pela qual consolidou-se na jurisprudência o entendimento de que seguirá, no que couber, as normas aplicáveis ao recurso em sentido estrito.
3-) Desse modo, assiste razão ao Ministério Público, pois o art. 587 do CPP estabelece que compete à parte apenas indicar as peças para a formação do traslado, cuja extração e conferência são de incumbência da Secretaria do Juízo, inclusive como garantia da autenticidade dos documentos que formarão o instrumento.
4-) Decisão cassada, devendo o Juízo da Vara das Execuções Criminais determinar à serventia a extração das cópias indicadas para traslado, instruindo-se o respectivo agravo em execução.</t>
  </si>
  <si>
    <t>0007083-09.2019.8.26.0000</t>
  </si>
  <si>
    <t>3º Grupo de Direito Criminal</t>
  </si>
  <si>
    <t>Outros números:
									7083092019826000050000</t>
  </si>
  <si>
    <t>2228701-21.2021.8.26.0000</t>
  </si>
  <si>
    <t>HABEAS CORPUS –  Roubo majorado (Artigo 157, § 2º, inciso II e § 2o.A, inciso I, Código Penal, por três vezes, em concurso formal de crimes).
Sustenta a impetrante a ocorrência de excesso de prazo na formação da culpa, vez que até a nova audiência terá perfeito 11 meses em cárcere, sem o término da persecução penal, a despeito do prazo de 60 (sessenta) dias previstos no art. 400 do CPP acerca do
												HABEAS CORPUS –  Roubo majorado (Artigo 157, § 2º, inciso II e § 2o.A, inciso I, Código Penal, por três vezes, em concurso formal de crimes).
Sustenta a impetrante a ocorrência de excesso de prazo na formação da culpa, vez que até a nova audiência terá perfeito 11 meses em cárcere, sem o término da persecução penal, a despeito do prazo de 60 (sessenta) dias previstos no art. 400 do CPP acerca do prazo máximo para o cárcere preventivo –  INADMISSIBILIDADE –  Um exame superficial dos autos é suficiente para a percepção que a demora na formação da culpa decorre de circunstâncias peculiares da causa, e não do descaso ou desídia do Juízo de Primeiro Grau –  Princípio da razoabilidade –  Tramitação do feito ocorrendo em prazo que se afigura razoável. O prazo de 60 dias para a realização da audiência de instrução e julgamento, previsto no art. 400, do Código de Processo Penal, é impróprio, de modo que a sua inobservância não implica, por si só, constrangimento ilegal, visto que a verificação do excesso de prazo deve ser feita em conjunto e não em relação a cada ato procedimental.
Ordem denegada.</t>
  </si>
  <si>
    <t>2109072-53.2021.8.26.0000</t>
  </si>
  <si>
    <t>PENAL. PROCESSUAL PENAL. REVISÃO CRIMINAL. TRÁFICO DE DROGAS, ASSOCIAÇÃO PARA O TRÁFICO.
Arguida a insuficiência das provas, quanto ao tráfico; e a atipicidade formal, quanto à associação; com pleito adicional de desclassificação para o art. 28 da Lei de Drogas. Pleitos subsidiários de concessão do redutor da forma "privilegiada" e de tolhimento da majorante do art. 40, VI, da Lei de Drogas,
												PENAL. PROCESSUAL PENAL. REVISÃO CRIMINAL. TRÁFICO DE DROGAS, ASSOCIAÇÃO PARA O TRÁFICO.
Arguida a insuficiência das provas, quanto ao tráfico; e a atipicidade formal, quanto à associação; com pleito adicional de desclassificação para o art. 28 da Lei de Drogas. Pleitos subsidiários de concessão do redutor da forma "privilegiada" e de tolhimento da majorante do art. 40, VI, da Lei de Drogas, além da substituição da pena corporal por restritivas de direito.  Descabimento.
Inviabilidade no emprego da revisão como sucedâneo recursal. Matéria já revolvida em duplo grau, na ação originária. Tráfico e associação. Materialidade e autoria devidamente comprovadas. Laudos periciais e testemunhos policiais confirmando a estabilidade de célula criminosa que instrumentalizava menor no espúrio comércio de drogas. Apreensão de drogas, em imóvel alugado pela autora da revisão, e usado para guardar a droga e prepará-la para revenda. Versão refratária da Defesa que não se amparou em álibi eficaz. Condenação bem arrimada. Penas. Tolhimento da causa do art. 40, VI, da Lei de Drogas. Descabimento. Reconhecimento cabal à luz das provas. "Privilégio" do art. 33 § 4º da Lei de Drogas. Descabimento. Clara dedicação da peticionária às suas atividades criminosas. Regime inicial fechado coerente com a gravidade concreta e a natureza do crime. Substituição da pena corporal. Pleito inviável por desatender aos critérios legais e demonstrar a insuficiência das penas restritivas de direitos.
Improcedente.</t>
  </si>
  <si>
    <t>0012542-75.2021.8.26.0564</t>
  </si>
  <si>
    <t>2223092-57.2021.8.26.0000</t>
  </si>
  <si>
    <t>1500794-38.2021.8.26.0542</t>
  </si>
  <si>
    <t>1-) Apelação criminal. Tráfico ilícito de entorpecentes. Recurso defensivo provido parcialmente para afastar a reincidência, aplicar o redutor do § 4º, do art. 33, da Lei nº 11.343/06, e fixar o regime inicial semiaberto.
2-) Materialidade delitiva e autoria estão comprovadas pela prova oral e documentos existentes nos autos. Negativa de autoria afastada pelos insuspeitos depoimentos de
												1-) Apelação criminal. Tráfico ilícito de entorpecentes. Recurso defensivo provido parcialmente para afastar a reincidência, aplicar o redutor do § 4º, do art. 33, da Lei nº 11.343/06, e fixar o regime inicial semiaberto.
2-) Materialidade delitiva e autoria estão comprovadas pela prova oral e documentos existentes nos autos. Negativa de autoria afastada pelos insuspeitos depoimentos de policiais militares.
3-) Penas redimensionadas. Na primeira fase, a pena-base foi fixada 1/5 acima do mínimo legal, isto é, seis (6) anos de reclusão e seiscentos (600) dias-multa, pois, a par dos maus antecedentes e da natureza deletéria da droga apreendida (cocaína), o apelante "se utilizou de espaço concedido ao poder público municipal, colocando em risco a atividade de pequenos comerciantes no local" (fls. 221), estando bem justificado o rigor adotado. Na segunda fase, a agravante da reincidência deve ser afastada, remanescendo a pena no patamar mínimo. A condenação pela prática do artigo 28, da Lei de Drogas, não gera reincidência ou maus antecedentes. Precedentes do STJ. Na terceira fase, considerando que a reincidência foi utilizada como fundamento para a não aplicação da redutora prevista no § 4º, do art. 33, da Lei nº 11.343/06, é o caso de aplicá-la, nesta instância, a fim de se evitar cerceamento de defesa. Demais disso, as condenações anteriores são por fatos antigos e os elementos dos autos não comprovam, a contento, que o mesmo se dedica a atividades criminosas ou integre organizações criminosas. Todavia, a natureza e a quantidade dos entorpecentes apreendidos impedem a redução no patamar máximo, sendo suficiente 1/2. Pena final: três (3) anos de reclusão e trezentos (300) dias-multa.
4-) Diante da concessão da benesse prevista no art. 33, § 4º, da Lei n. 11.343/2006, mas em atenção à quantidade e à natureza das drogas apreendidas, mostra-se razoável a fixação do regime intermediário para o início da expiação, adequado à prevenção e à repreensão da ousada conduta praticada pelo apelante. 
5-) Essas mesmas circunstâncias, aliadas à gravidade concreta do delito, inviabilizam a substituição da carcerária, pois tal medida não se mostra adequada à prevenção do delito de narcotráfico e repreensão da conduta praticada.
6-) O apelante está preso e deve permanecer nessa condição. Determinação de expedição de ofício a COESPE, para transferência.</t>
  </si>
  <si>
    <t>2231910-95.2021.8.26.0000</t>
  </si>
  <si>
    <t>Habeas Corpus –  Descumprimento de medidas protetivas –  Prisão em flagrante convertida em preventiva –  Pedido de revogação –  Admissibilidade –  Não vislumbrada a utilidade final da custódia cautelar, sobretudo em razão do quantum da pena a ser imposta na hipótese de eventual condenação –  Paciente tecnicamente primário –  Possibilidade de eventual fixação de regime prisional mais brando – 
												Habeas Corpus –  Descumprimento de medidas protetivas –  Prisão em flagrante convertida em preventiva –  Pedido de revogação –  Admissibilidade –  Não vislumbrada a utilidade final da custódia cautelar, sobretudo em razão do quantum da pena a ser imposta na hipótese de eventual condenação –  Paciente tecnicamente primário –  Possibilidade de eventual fixação de regime prisional mais brando –  Convalidação da liminar –  Ordem concedida para substituir a custódia cautelar por medidas cautelares diversas, mantidas as medidas protetivas impostas pelo MM. Juízo de primeiro grau.</t>
  </si>
  <si>
    <t>2228362-62.2021.8.26.0000</t>
  </si>
  <si>
    <t>HABEAS CORPUS. PRISÃO PREVENTIVA. DESCUMPRIMENTO DE MEDIDA PROTETIVA DE URGÊNCIA E AMEAÇA, EM CONTEXTO DE VIOLÊNCIA DOMÉSTICA E FAMILIAR, E POSSE DE ENTORPECENTE PARA USO PRÓPRIO. REVOGAÇÃO DA CUSTÓDIA CAUTELAR. IMPOSSIBILIDADE. 1. Presença dos requisitos e pressupostos da prisão processual. Cabimento da prisão preventiva. Fundamentação idônea na origem. Prisão flagrancial do paciente, que em
												HABEAS CORPUS. PRISÃO PREVENTIVA. DESCUMPRIMENTO DE MEDIDA PROTETIVA DE URGÊNCIA E AMEAÇA, EM CONTEXTO DE VIOLÊNCIA DOMÉSTICA E FAMILIAR, E POSSE DE ENTORPECENTE PARA USO PRÓPRIO. REVOGAÇÃO DA CUSTÓDIA CAUTELAR. IMPOSSIBILIDADE. 1. Presença dos requisitos e pressupostos da prisão processual. Cabimento da prisão preventiva. Fundamentação idônea na origem. Prisão flagrancial do paciente, que em tese descumpriu medida protetiva de urgência e ameaçou sua ex-companheira, dizendo, inclusive, que sumiria com a vítima caso chamasse a polícia ou quando saísse da cadeia, além da noticia de outros descumprimentos em datas diversas. Elementos concretos indicativos de que a soltura do paciente colocará em risco a integridade física e psicológica da vítima e, por consequência, a ordem pública e a instrução criminal. 2. Insuficiência, ao menos por ora, da imposição de medidas cautelares diversas da prisão (CPP, art. 319). 3. Desproporcionalidade não aferível em sede de habeas corpus, dada a impossibilidade de promover-se juízo antecipatório de mérito. 4. Inexistência de contrariedade à Recomendação CNJ nº 62/2020, porque não há comprovação de que o paciente estaria privado do devido acompanhamento médico no cárcere, ou a necessidade de substituição da prisão preventiva por prisão domiciliar. 5. Demais questões (v.g alegação de que o paciente não ameaçou nem praticou qualquer ato de violência contra a vítima) que se relacionam ao mérito, inviável o seu exame nos estreitos limites deste writ. 6. Impetração conhecida parcialmente e, na parte conhecida, denegada a ordem.</t>
  </si>
  <si>
    <t>2183907-12.2021.8.26.0000</t>
  </si>
  <si>
    <t>Habeas corpus. Tráfico de drogas. Pretendida a revogação da prisão preventiva. Possibilidade. Liminar confirmada. Pacientes que são primários e foram pegos com quantidade de droga não exagerada (27,17g de crack, 29,2g de maconha e 8,76g de cocaína), o que traduz menor ofensividade e improvável vinculação com o tráfico estruturado, de modo que, ainda que não venham a ser agraciados com a benesse
												Habeas corpus. Tráfico de drogas. Pretendida a revogação da prisão preventiva. Possibilidade. Liminar confirmada. Pacientes que são primários e foram pegos com quantidade de droga não exagerada (27,17g de crack, 29,2g de maconha e 8,76g de cocaína), o que traduz menor ofensividade e improvável vinculação com o tráfico estruturado, de modo que, ainda que não venham a ser agraciados com a benesse do parágrafo 4º do art. 33 (com aplicação de penas substitutivas), bem provável que os pacientes venham a cumprir pena em regime menos rigoroso que o fechado. Ordem concedida com imposição de medidas cautelares.</t>
  </si>
  <si>
    <t>1501835-84.2020.8.26.0571</t>
  </si>
  <si>
    <t>2210241-83.2021.8.26.0000</t>
  </si>
  <si>
    <t>HABEAS CORPUS – ORGANIZAÇÃO CRIMINOSA, ROUBO, FURTO E EXTORSÃO. Liberdade Provisória e Revogação da Preventiva.  Não cabimento - Presença dos requisitos da constrição cautelar. Indícios de materialidade e autoria. Fundamentação idônea. Crimes com pena máxima superior a quatro anos - Inteligência do artigo 313, inciso I, do CPP – Maus antecedentes que denotam periculosidade do agente e risco de
												HABEAS CORPUS – ORGANIZAÇÃO CRIMINOSA, ROUBO, FURTO E EXTORSÃO. Liberdade Provisória e Revogação da Preventiva.  Não cabimento - Presença dos requisitos da constrição cautelar. Indícios de materialidade e autoria. Fundamentação idônea. Crimes com pena máxima superior a quatro anos - Inteligência do artigo 313, inciso I, do CPP – Maus antecedentes que denotam periculosidade do agente e risco de reiteração delitiva, tornando incabível a fixação de cautelares diversas da prisão - Ordem denegada.</t>
  </si>
  <si>
    <t>1505401-42.2020.8.26.0506</t>
  </si>
  <si>
    <t>2219949-60.2021.8.26.0000</t>
  </si>
  <si>
    <t>2199424-57.2021.8.26.0000</t>
  </si>
  <si>
    <t>Habeas Corpus –  Roubo triplamente majorado –  Ausência dos requisitos da prisão preventiva –  Excesso de prazo –  Descabimento–  A gravidade concreta da conduta e o fato do paciente ser reincidente específico, justificam a necessidade da prisão cautelar e demonstram a insuficiência das medidas cautelares diversas da prisão –  Presentes os requisitos dos artigos 310, II e § 2º, 312 e 313, I e II,
												Habeas Corpus –  Roubo triplamente majorado –  Ausência dos requisitos da prisão preventiva –  Excesso de prazo –  Descabimento–  A gravidade concreta da conduta e o fato do paciente ser reincidente específico, justificam a necessidade da prisão cautelar e demonstram a insuficiência das medidas cautelares diversas da prisão –  Presentes os requisitos dos artigos 310, II e § 2º, 312 e 313, I e II, do Código de Processo Penal –  Inocorrência de injustificado excesso de prazo –  Eventual demora justificada pelas peculiaridades do processo –  Os prazos processuais devem ser contados englobadamente e não se justifica a mera contagem aritmética da soma dos lapsos temporais –  Constrangimento ilegal não evidenciado –  Ordem denegada.</t>
  </si>
  <si>
    <t>1500287-72.2020.8.26.0555</t>
  </si>
  <si>
    <t>1505855-46.2021.8.26.0228</t>
  </si>
  <si>
    <t>EMBARGOS DE DECLARAÇÃO – FINS DE PREQUESTIONAMENTO – FLAGRANTE INCENSURÁVEL – DOSIMETRIA DA PENA ADEQUADA E CONCRETAMENTE MOTIVADA – REGIME FECHADO – INEXISTÊNCIA DE OFENSA A PRECEITOS CONSTITUCIONAIS OU NORMA INFRACONSTITUCIONAL – EMBARGOS DE DECLARAÇÃO REJEITADOS.</t>
  </si>
  <si>
    <t>2177518-11.2021.8.26.0000</t>
  </si>
  <si>
    <t>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</si>
  <si>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1506104-30.2020.8.26.0196</t>
  </si>
  <si>
    <t>TRÁFICO DE DROGAS –  RECURSO DEFENSIVO: PLEITOS DE APLICAÇÃO DO ART. 33, § 4º, DA LEI Nº 11.343/2006, NO PATAMAR MÁXIMO (2/3), FIXAÇÃO DE REGIME INICIAL ABERTO DE PRISÃO E SUBSTITUIÇÃO DA PENA PRIVATIVA DE LIBERDADE POR RESTRITIVA DE DIREITOS OU CONCESSÃO DE SURSIS –  NÃO CABIMENTO –  OBSERVÂNCIA À QUANTIDADE, DIVERSIDADE E ESPÉCIE DAS DROGAS APREENDIDAS (MACONHA E CRACK) –  INTELIGÊNCIA DO ART.
												TRÁFICO DE DROGAS –  RECURSO DEFENSIVO: PLEITOS DE APLICAÇÃO DO ART. 33, § 4º, DA LEI Nº 11.343/2006, NO PATAMAR MÁXIMO (2/3), FIXAÇÃO DE REGIME INICIAL ABERTO DE PRISÃO E SUBSTITUIÇÃO DA PENA PRIVATIVA DE LIBERDADE POR RESTRITIVA DE DIREITOS OU CONCESSÃO DE SURSIS –  NÃO CABIMENTO –  OBSERVÂNCIA À QUANTIDADE, DIVERSIDADE E ESPÉCIE DAS DROGAS APREENDIDAS (MACONHA E CRACK) –  INTELIGÊNCIA DO ART. 42 DA LEI DE DROGAS –  PRECEDENTES –  HISTÓRICO DE ATOS INFRACIONAIS, INCLUSIVE POR FATO DE MESMA NATUREZA –  ADOÇÃO DA PRÁTICA DELITIVA COMO MEIO DE VIDA –   INSUFICIENTE PARA PREVENÇÃO E REPROVAÇÃO DO CRIME –  RECURSO DEFENSIVO NÃO PROVIDO.</t>
  </si>
  <si>
    <t>2210586-49.2021.8.26.0000</t>
  </si>
  <si>
    <t>Habeas Corpus" –  Roubo –  Excesso de prazo –  Inocorrência –  Inexistência de desídia ou morosidade por parte do Poder Judiciário –  Prazo razoável da prisão preventiva –  Precedentes do STF e STJ –  Necessidade de acautelamento da ordem pública demonstrada –  Presentes os requisitos à segregação cautelar –  Não violação à Recomendação nº 62 do CNJ, editada em razão da pandemia de
												Habeas Corpus" –  Roubo –  Excesso de prazo –  Inocorrência –  Inexistência de desídia ou morosidade por parte do Poder Judiciário –  Prazo razoável da prisão preventiva –  Precedentes do STF e STJ –  Necessidade de acautelamento da ordem pública demonstrada –  Presentes os requisitos à segregação cautelar –  Não violação à Recomendação nº 62 do CNJ, editada em razão da pandemia de Covid-19 –  Inexistência de constrangimento ilegal –  Ordem denegada.</t>
  </si>
  <si>
    <t>2205314-74.2021.8.26.0000</t>
  </si>
  <si>
    <t>1506708-55.2021.8.26.0228</t>
  </si>
  <si>
    <t>APELAÇÃO CRIMINAL –  Tráfico de entorpecentes –  afastamento da agravante do crime cometido em estado de calamidade pública por não guardar relação com o caso –  readequação da pena –  regime fechado mais adequado –  recursos da defesa parcialmente providos e recurso ministerial provido.</t>
  </si>
  <si>
    <t>2199322-35.2021.8.26.0000</t>
  </si>
  <si>
    <t>HABEAS CORPUS – ROUBO DUPLAMENTE QUALIFICADO – REVOGAÇÃO DA PRISÃO PREVENTIVA – EXCESSO DE PRAZO NÃO CARACTERIZADO – AUSÊNCIA DE DESÍDIA DO JUÍZO DE ORIGEM – LIBERDADE PROVISÓRIA JÁ ANALISADA E INDEFERIDA, EM VOTAÇÃO UNÂNIME, POR ESSA COLENDA CÂMARA CRIMINAL – CONSTRANGIMENTO ILEGAL NÃO VERIFICADO – ORDEM DENEGADA.</t>
  </si>
  <si>
    <t>2220208-55.2021.8.26.0000</t>
  </si>
  <si>
    <t>'Habeas corpus' – Incêndio, lesão corporal e ameaça no âmbito das relações domésticas –  Pleito de concessão da liberdade provisória –  Impossibilidade –  Audiência de Custódia –  Não realização –  Pandemia –  Respaldo no artigo 8º 'caput' da Recomendação nº 62 do Conselho Nacional de Justiça –  Legalidade da prisão –  Decisão fundamentada na demonstração dos pressupostos e requisitos
												'Habeas corpus' – Incêndio, lesão corporal e ameaça no âmbito das relações domésticas –  Pleito de concessão da liberdade provisória –  Impossibilidade –  Audiência de Custódia –  Não realização –  Pandemia –  Respaldo no artigo 8º 'caput' da Recomendação nº 62 do Conselho Nacional de Justiça –  Legalidade da prisão –  Decisão fundamentada na demonstração dos pressupostos e requisitos autorizadores da prisão preventiva –  Reconhecimento da Pandemia de Covid-19 que não tem o condão de alterar a imprescindibilidade da medida extrema –  Insuficiência das medidas cautelares alternativas –  Alegação de constrangimento ilegal não evidenciada –  Ordem denegada.</t>
  </si>
  <si>
    <t>0026484-67.2021.8.26.0050</t>
  </si>
  <si>
    <t>1512220-19.2021.8.26.0228</t>
  </si>
  <si>
    <t>RECEPTAÇÃO SIMPLES. CONDENAÇÃO NA ORIGEM. INCONFORMISMO DEFENSIVO. ABSOLVIÇÃO POR INSUFICIÊNCIA DE PROVAS OU ATIPICIDADE DA CONDUTA. IMPOSSIBILIDADE. Materialidade e autoria demonstradas nos autos. Comprovação da existência material do crime antecedente (fls. 33/34). Os policiais militares confirmaram que apreenderam a motocicleta, que havia sido roubada da vítima Gvagner no dia 23.04.2021 (fls.
												RECEPTAÇÃO SIMPLES. CONDENAÇÃO NA ORIGEM. INCONFORMISMO DEFENSIVO. ABSOLVIÇÃO POR INSUFICIÊNCIA DE PROVAS OU ATIPICIDADE DA CONDUTA. IMPOSSIBILIDADE. Materialidade e autoria demonstradas nos autos. Comprovação da existência material do crime antecedente (fls. 33/34). Os policiais militares confirmaram que apreenderam a motocicleta, que havia sido roubada da vítima Gvagner no dia 23.04.2021 (fls. 33/34), na posse do acusado Kleber, ocasião em que este tentou se evadir da abordagem e não logrou justificar a posse lícita do bem, mesmo porque não estava com o documento de porte obrigatório do veículo. Além disso, os agentes da lei disseram que visualizaram que a motocicleta estava com ligação direta. Circunstâncias que demonstram que a conduta do acusado não foi pautada na boa-fé. Assim, não há como se afastar o dolo do acusado, perfeitamente caracterizado o crime previsto no artigo 180, caput, do Código Penal. Condenação mantida.
PENAS, REGIME E BENEFÍCIOS. Base mantida  no mínimo legal. Na segunda fase, mantido o acréscimo de 1/3 (um terço) pelas agravantes da reincidência (fls. 35/37 –  0006444-65.2015.8.26.0635) e daquela prevista no artigo 61, inciso II, "j", do Código Penal (calamidade pública), do que resultou corretamente na definitiva de 1 (um) ano e 4 (quatro) meses de reclusão e pagamento de 13 (treze) dias-multa mínimos, não havendo outras circunstâncias a serem consideradas. A reincidência do acusado impede a substituição da pena corporal por restritivas de direitos (CP, art. 44, II e III), a concessão do sursis penal (CP, art. 77, I e II) e a incidência do privilégio (CP, art. 180, § 5º, parte final). Por outro lado, em atendimento ao enunciado da Súmula 269 do colendo Superior Tribunal de Justiça, de rigor a fixação do regime inicial semiaberto.
Recurso defensivo parcialmente provido para fixar o regime inicial semiaberto, mantida, no mais, a respeitável sentença de primeiro grau, por seus próprios e jurídicos fundamentos.</t>
  </si>
  <si>
    <t>2212755-09.2021.8.26.0000</t>
  </si>
  <si>
    <t>HABEAS CORPUS –  EXECUÇÃO CRIMINAL –  PACIENTE BENEFICIADO COM A PROGRESSÃO AO REGIME SEMIABERTO MAS AGUARDA POR VAGA EM REGIME FECHADO –  R. JUÍZO A QUO CONCEDEU O BENEFÍCIO DO LIVRAMENTO CONDICIONAL –  ORDEM PREJUDICADA.</t>
  </si>
  <si>
    <t>2220711-76.2021.8.26.0000</t>
  </si>
  <si>
    <t>2220703-02.2021.8.26.0000</t>
  </si>
  <si>
    <t xml:space="preserve">
Habeas Corpus. Lei Maria da Penha. Lesão corporal. Prisão preventiva. Conversão do flagrante. Alegação de constrangimento ilegal. Decisão genérica. Convergência de aspectos subjetivos favoráveis. Desproporcionalidade da medida extrema. Recomendação nº 62/2020 editada pelo CNJ. Liminar indeferida. 
1. Concessão de liberdade provisória pelo juízo da causa. Alvará de soltura expedido e
Habeas Corpus. Lei Maria da Penha. Lesão corporal. Prisão preventiva. Conversão do flagrante. Alegação de constrangimento ilegal. Decisão genérica. Convergência de aspectos subjetivos favoráveis. Desproporcionalidade da medida extrema. Recomendação nº 62/2020 editada pelo CNJ. Liminar indeferida. 
1. Concessão de liberdade provisória pelo juízo da causa. Alvará de soltura expedido e cumprido.  
2. Perda do objeto da impetração por força da cessação da situação que ensejava o constrangimento ilegal. Descaracterização superveniente do interesse de agir. Extinção do processo sem o julgamento do mérito. 
3. Ordem prejudicada.</t>
  </si>
  <si>
    <t>2193798-57.2021.8.26.0000</t>
  </si>
  <si>
    <t xml:space="preserve">
HABEAS CORPUS –  Paciente que cumpre pena em regime fechado (condenações por latrocínio e receptação) –  Requereu livramento condicional na Vara de origem, tendo o Juízo determinado a realização de exame criminológico –  Advogado que se insurge contra a submissão do paciente ao referido exame, postulando nesta Corte os benefícios de livramento condicional e de progressão para o regime
HABEAS CORPUS –  Paciente que cumpre pena em regime fechado (condenações por latrocínio e receptação) –  Requereu livramento condicional na Vara de origem, tendo o Juízo determinado a realização de exame criminológico –  Advogado que se insurge contra a submissão do paciente ao referido exame, postulando nesta Corte os benefícios de livramento condicional e de progressão para o regime semiaberto –  Benefícios que não podem ser analisados diretamente por este Tribunal de Justiça, pena de supressão de instância –  Pedidos que, nessa parte, não podem ser conhecidos –  Exame criminológico que pode ser determinado pelo Juízo de Primeiro Grau, de forma discricionária, desde que fundamentada, como ocorreu no caso concreto –  Plenamente cabível a realização de exame criminológico para aferição do requisito subjetivo para fins de livramento condicional –  Ordem parcialmente conhecida e denegada.</t>
  </si>
  <si>
    <t>2219933-09.2021.8.26.0000</t>
  </si>
  <si>
    <t xml:space="preserve">
Habeas Corpus. Tráfico de drogas. Artigos 33 da Lei nº 11.343/06. Pedido para que o paciente aguarde a tramitação processual em liberdade. Gravidade concreta do delito apta a demonstrar a necessidade da custódia cautelar. Presentes os requisitos da prisão preventiva. Bem fundamentada a decisão que a decretou. Insuficiência e inaplicáveis as medidas cautelares diversas da prisão.
Habeas Corpus. Tráfico de drogas. Artigos 33 da Lei nº 11.343/06. Pedido para que o paciente aguarde a tramitação processual em liberdade. Gravidade concreta do delito apta a demonstrar a necessidade da custódia cautelar. Presentes os requisitos da prisão preventiva. Bem fundamentada a decisão que a decretou. Insuficiência e inaplicáveis as medidas cautelares diversas da prisão. Pandemia do Covid-19 por si só não autoriza a soltura. Incabível discussão acerca de eventual pena e regime a ser impostos em caso de condenação. Constrangimento ilegal não configurado. Ordem denegada.</t>
  </si>
  <si>
    <t>0000739-38.2018.8.26.0132</t>
  </si>
  <si>
    <t>Outros números:
									739382018826013250000</t>
  </si>
  <si>
    <t>2218731-94.2021.8.26.0000</t>
  </si>
  <si>
    <t>HABEAS CORPUS. ROUBO SIMPLES TENTADO. REVOGAÇÃO DA CUSTÓDIA CAUTELAR. IMPOSSIBILIDADE. 1. Presença dos requisitos e pressupostos da prisão processual. Fundamentação idônea na origem. Crime doloso com pena máxima superior a quatro anos. Gravidade concreta do delito imputado ao paciente e risco que a liberdade traz à persecução penal e ao meio social. Elementos concretos indicativos de que a
												HABEAS CORPUS. ROUBO SIMPLES TENTADO. REVOGAÇÃO DA CUSTÓDIA CAUTELAR. IMPOSSIBILIDADE. 1. Presença dos requisitos e pressupostos da prisão processual. Fundamentação idônea na origem. Crime doloso com pena máxima superior a quatro anos. Gravidade concreta do delito imputado ao paciente e risco que a liberdade traz à persecução penal e ao meio social. Elementos concretos indicativos de que a soltura da paciente colocará em risco a ordem pública.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Demais questões (v.g alegação de que o paciente é portador de deficiência mental e, ao final, deverá ser absolvido na forma imprópria) que se relacionam ao mérito, inviável o seu exame nos estreitos limites deste writ. 7. Impetração conhecida parcialmente e, na parte conhecida, denegada a ordem.</t>
  </si>
  <si>
    <t>2200607-63.2021.8.26.0000</t>
  </si>
  <si>
    <t>2198956-93.2021.8.26.0000</t>
  </si>
  <si>
    <t>HABEAS CORPUS. PRISÃO TEMPORÁRIA. TRÁFICO ILÍCITO DE ENTORPECENTES E ASSOCIAÇÃO CORRELATA. 
1) INCONSTITUCIONALIDADE DA LEI Nº 7.960/89. NÃO RECONHECIMENTO. 1. Prisão temporária, cuja lei determina a fixação de prazo certo e condições objetivas, de molde a possibilitar a investigação de crime e, por conseguinte, a persecução penal. Ademais, trata-se de medida excepcional, constitucionalmente
												HABEAS CORPUS. PRISÃO TEMPORÁRIA. TRÁFICO ILÍCITO DE ENTORPECENTES E ASSOCIAÇÃO CORRELATA. 
1) INCONSTITUCIONALIDADE DA LEI Nº 7.960/89. NÃO RECONHECIMENTO. 1. Prisão temporária, cuja lei determina a fixação de prazo certo e condições objetivas, de molde a possibilitar a investigação de crime e, por conseguinte, a persecução penal. Ademais, trata-se de medida excepcional, constitucionalmente assegurada e devidamente reconhecida pela jurisprudência pátria.
2) CONCESSÃO DE PRISÃO DOMICILIAR. NÃO CONHECIMENTO. 2. Apreciação do pleito que deve ser submetida, primeiramente, ao MM. Juízo a quo, sob pena de supressão de instância.
3) REVOGAÇÃO DA CUSTÓDIA CAUTELAR. IMPOSSIBILIDADE. 3. Presença dos requisitos e pressupostos da prisão processual. Imputação de crimes de acentuada gravidade, dentre os quais o tráfico de drogas, que autoriza o decreto dessa modalidade de prisão cautelar, consoante disposto na Lei nº 7.960/89. Fundamentação idônea na origem. Indícios de autoria do paciente, e prova da materialidade, que levam à existência de fumus commissi delicti. 4. Necessidade da prisão temporária para o avanço das investigações bem demonstrada nos autos. Liberdade de locomoção do acusado que compromete a efetividade da persecução penal, com risco à investigação policial. Gravidade concreta dos delitos imputados ao paciente que também justifica a decretação da prisão cautelar. 5. Insuficiência, ao menos por ora, da imposição de medidas de contracautela diversas. 6. Eventuais predicados pessoais (primariedade, bons antecedentes, residência fixa e ocupação lícita) que, por si sós, não inviabilizam a decretação da segregação cautelar. 7. Prisão temporária decretada com estrita observância da sistemática processual vigente, pelo que não há que se falar em ofensa ao princípio constitucional da presunção de inocência. 8. Demais questões que se relacionam ao mérito (v.g. alegação que o paciente é mero usuário de drogas e que a conversa entre ele e o corréu Lucas não revela a conduta de associação ao tráfico de drogas), inviável o seu exame nos estreitos limites deste writ. 9. Impetração conhecida parcialmente e, na parte conhecida, denegada a ordem.</t>
  </si>
  <si>
    <t>0005093-76.2021.8.26.0496</t>
  </si>
  <si>
    <t>2219088-74.2021.8.26.0000</t>
  </si>
  <si>
    <t>Habeas Corpus –  Roubo Majorado –  Alegação de inexistência de elementos para manutenção do processo, com requerimento de trancamento da ação penal por ausência de justa causa. 
Inépcia na inicial acusatória –  Não ocorrência –  Denúncia que descreve suficientemente as condutas imputadas ao Paciente, com suas circunstâncias e classificação do crime, permitindo a ampla defesa –  Paciente que pode
												Habeas Corpus –  Roubo Majorado –  Alegação de inexistência de elementos para manutenção do processo, com requerimento de trancamento da ação penal por ausência de justa causa. 
Inépcia na inicial acusatória –  Não ocorrência –  Denúncia que descreve suficientemente as condutas imputadas ao Paciente, com suas circunstâncias e classificação do crime, permitindo a ampla defesa –  Paciente que pode se defender do fato a ele imputado –  Verificada, ao menos em cognição sumária, a existência de justa causa para a ação penal. 
Trancamento da ação penal –  Ausentes os requisitos para tanto (atipicidade da conduta, ausência de indícios mínimos de autoria e materialidade delitivas, ou presença de alguma causa extintiva da punibilidade) –  Constrangimento ilegal não verificado.
Ordem denegada.</t>
  </si>
  <si>
    <t>0005954-42.2021.8.26.0050</t>
  </si>
  <si>
    <t>AGRAVO EM EXECUÇÃO PENAL. Execução penal. Livramento condicional. Descumprimento anterior ao fechamento das Varas pela COVID-19. Suspensão por descumprimento de condição. Possível. Oitiva prévia do réu. Desnecessidade. Direito de ampla defesa garantido pela oitiva anterior à decisão de revogação. Recurso desprovido.</t>
  </si>
  <si>
    <t>2216824-84.2021.8.26.0000</t>
  </si>
  <si>
    <t xml:space="preserve">
HABEAS CORPUS. PRISÃO PREVENTIVA. Porte ilegal de arma de fogo de uso permitido. Insurgência contra a decretação de prisão preventiva. Não cabimento. Preenchimento dos requisitos do arts. 312 e 313 do CPP. Ausência dos elementos necessários à concessão da liberdade provisória. Paciente reincidente por roubo e porte ilegal de arma. Constrangimento ilegal não verificado. Ordem não concedida.</t>
  </si>
  <si>
    <t>1528857-16.2019.8.26.0228</t>
  </si>
  <si>
    <t>Apelação criminal –  Roubo majorado pelo concurso de agentes –  continuidade delitiva –  Sentença condenatória pelo art. 157, §2°, inciso II (por duas vezes), c.c. o art. 71, ambos do Código Penal.
Recurso Ministerial que requer a fixação de regime inicial fechado para cumprimento da pena também ao acusado Daniel.
Autoria e materialidade comprovadas –  réus confessos. Policiais Militares que
												Apelação criminal –  Roubo majorado pelo concurso de agentes –  continuidade delitiva –  Sentença condenatória pelo art. 157, §2°, inciso II (por duas vezes), c.c. o art. 71, ambos do Código Penal.
Recurso Ministerial que requer a fixação de regime inicial fechado para cumprimento da pena também ao acusado Daniel.
Autoria e materialidade comprovadas –  réus confessos. Policiais Militares que relataram como se deu a prisão dos acusados. Duas vítimas que relataram como ocorreram as subtrações, de um veículo e, na sequência, de uma motocicleta. De rigor a manutenção das condenações.
Dosimetria –  réu Daniel: pena-base justificadamente fixada acima do mínimo legal. Na segunda fase, presença da circunstância atenuante da confissão. Na derradeira etapa, reconhecimento do concurso de agentes e continuidade delitiva, nos termos do art. 71, do Código Penal.
Impossibilidade de substituição da pena privativa de liberdade por restritiva de direitos ou suspensão condicional da pena, por falta de amparo legal.
Regime prisional inicial fechado fixado, nos termos do recurso Ministerial, ao réu Daniel, por ser o mais adequado no caso concreto.
Recurso Ministerial provido, para fixar o regime inicial fechado ao acusado Daniel Guimarães Nunes.</t>
  </si>
  <si>
    <t>2211799-90.2021.8.26.0000</t>
  </si>
  <si>
    <t>2233141-60.2021.8.26.0000</t>
  </si>
  <si>
    <t>1512491-28.2021.8.26.0228</t>
  </si>
  <si>
    <t>APELAÇÃO CRIMINAL - Dano qualificado - Autoria e materialidade delitiva comprovadas - Prova robusta a admitir a condenação do réu - Desnecessidade de comprovação do dolo específico para a caracterização do crime em apreço, bastando que o agente tenha a vontade livre e consciente de destruir, inutilizar ou deteriorar a coisa alheia - Pena readequada para afastar a agravante do artigo 61, inciso
												APELAÇÃO CRIMINAL - Dano qualificado - Autoria e materialidade delitiva comprovadas - Prova robusta a admitir a condenação do réu - Desnecessidade de comprovação do dolo específico para a caracterização do crime em apreço, bastando que o agente tenha a vontade livre e consciente de destruir, inutilizar ou deteriorar a coisa alheia - Pena readequada para afastar a agravante do artigo 61, inciso II, "j" do Código Penal e compensar a confissão com a agravante da reincidência - Regime inicial fixado com critério - Recurso parcialmente provido.</t>
  </si>
  <si>
    <t>2217045-67.2021.8.26.0000</t>
  </si>
  <si>
    <t>HABEAS CORPUS  –  Tráfico de droga  –   Inconstitucionalidade da vedação de liberdade provisória e de substituição da pena corporal por restritivas de direitos  no crime de tráfico de droga  (STF). Porém, a decisão que decretou a prisão  preventiva  in  casu  encontra-se suficientemente fundamentada –  Insuficiência de medidas cautelares alternativas –  Condições pessoais favoráveis  não têm o
												HABEAS CORPUS  –  Tráfico de droga  –   Inconstitucionalidade da vedação de liberdade provisória e de substituição da pena corporal por restritivas de direitos  no crime de tráfico de droga  (STF). Porém, a decisão que decretou a prisão  preventiva  in  casu  encontra-se suficientemente fundamentada –  Insuficiência de medidas cautelares alternativas –  Condições pessoais favoráveis  não têm o condão, de per se,  ensejar  a  liberdade  –  Paciente reincidente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Alegação que demanda análise aprofundada de elemento de prova, não cabível em sede de habeas corpus  –  A decretação da prisão preventiva não exige juízo de certeza, próprio da sentença condenatória –   A quantidade de entorpecente não pode beneficiar o paciente (STJ)  –   Alegação de imperiosidade da soltura ou concessão de prisão domiciliar em virtude do surto da Covid-19  –   A pandemia do novo coronavírus não implica em desencarceramento sem critério e generalizado, tampouco em concessão automática de prisão domiciliar –   Liberdade incabível –  ORDEM DENEGADA.</t>
  </si>
  <si>
    <t>2205230-73.2021.8.26.0000</t>
  </si>
  <si>
    <t>Habeas Corpus. Ameaça. Paciente condenado à pena de 3 meses de detenção, em regime inicial semiaberto, como incurso no art. 147, "caput", do Código Penal. Pleito objetivando a transferência imediata ao regime aberto. Possibilidade parcial. Além das condições pessoais favoráveis, o paciente possui residência fixa no distrito da culpa e trabalho lícito, o delito praticado não apresenta expressiva
												Habeas Corpus. Ameaça. Paciente condenado à pena de 3 meses de detenção, em regime inicial semiaberto, como incurso no art. 147, "caput", do Código Penal. Pleito objetivando a transferência imediata ao regime aberto. Possibilidade parcial. Além das condições pessoais favoráveis, o paciente possui residência fixa no distrito da culpa e trabalho lícito, o delito praticado não apresenta expressiva gravidade, possuindo, inclusive, pena reduzida, com TCP previsto para data próxima. Além do mais, não se pode ignorar a excepcionalidade da situação de pandemia oriunda da COVID-19, de modo que tais circunstâncias do caso concreto, em seu conjunto, ainda que tenha sido imposto o regime prisional semiaberto na condenação penal definitiva, demonstram a possibilidade de cumprimento da pena corporal do paciente em regime de prisão albergue domiciliar. Ordem parcialmente concedida para confirmar a liminar.</t>
  </si>
  <si>
    <t>2215576-83.2021.8.26.0000</t>
  </si>
  <si>
    <t>1524706-70.2020.8.26.0228</t>
  </si>
  <si>
    <t>ROUBO –  autoria e materialidade demonstradas. Pena e regime adequadamente impostos. Apelo desprovido.</t>
  </si>
  <si>
    <t>2228733-26.2021.8.26.0000</t>
  </si>
  <si>
    <t>HABEAS CORPUS. TRÁFICO ILÍCITO DE ENTORPECENTES. REVOGAÇÃO DA CUSTÓDIA CAUTELAR. IMPOSSIBILIDADE. 1. Presença dos requisitos e pressupostos da prisão processual. Fundamentação idônea na origem. Prisão flagrancial do paciente, que, em tese, guardava, para fins de tráfico, em unidade de desígnios com o adolescente Cauã Martins Ananias,  1.067 tabletes, pesando 2.578,1g (dois quilos, quinhentos e
												HABEAS CORPUS. TRÁFICO ILÍCITO DE ENTORPECENTES. REVOGAÇÃO DA CUSTÓDIA CAUTELAR. IMPOSSIBILIDADE. 1. Presença dos requisitos e pressupostos da prisão processual. Fundamentação idônea na origem. Prisão flagrancial do paciente, que, em tese, guardava, para fins de tráfico, em unidade de desígnios com o adolescente Cauã Martins Ananias,  1.067 tabletes, pesando 2.578,1g (dois quilos, quinhentos e setenta e oito gramas e um decigrama) de "maconha"e 50 recipientes plásticos, pesando 21,8g (vinte um gramas e oito decigramas) de "skunk", 870 invólucros "eppendorf", pesando 294,4g (duzentos e noventa e quatro gramas e quatro decigramas) da droga cocaína, na forma particulada, bem como 30 frascos, com o volume de 300ml (trezentos mililitros) de "lança-perfume", sem autorização e em desacordo com determinação legal. Gravidade concreta do delito imputado ao paciente e risco que a sua liberdade traz  ao meio social. Elementos concretos indicativos de que a soltura do paciente colocará em risco a ordem pública, a conveniência da instrução criminal e eventual aplicação da lei penal. 2. Insuficiência, ao menos por ora, da imposição de medidas de contracautela diversas.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Demais questões que se relacionam ao mérito (v.g. alegação de que o paciente não praticou o fato imputado e que há testemunha presencial), inviável o seu exame nos estreitos limites deste writ. 6. Impetração conhecida parcialmente e, na parte conhecida, denegada a ordem.</t>
  </si>
  <si>
    <t>1523462-58.2020.8.26.0050</t>
  </si>
  <si>
    <t xml:space="preserve">
APELAÇÕES – FURTO – RECURSO DEFENSIVO – Afastamento da agravante contida no art. 61, inciso II, alínea j, do CP – Impossibilidade – Agravante devidamente configurada na presente hipótese - RECURSO MINISTERIAL – Existência de grave ameaça – Consubstanciação do crime inserto no art. 157, caput, do CP – Medida que se impõe – Provas coligidas que demonstram que o crime ocorreu mediante grave ameaça
APELAÇÕES – FURTO – RECURSO DEFENSIVO – Afastamento da agravante contida no art. 61, inciso II, alínea j, do CP – Impossibilidade – Agravante devidamente configurada na presente hipótese - RECURSO MINISTERIAL – Existência de grave ameaça – Consubstanciação do crime inserto no art. 157, caput, do CP – Medida que se impõe – Provas coligidas que demonstram que o crime ocorreu mediante grave ameaça suficiente à intimidação da vítima que, bem por isso, tratou de entregar o dinheiro ao acusado – Adequação da pena que se faz necessária – Réu reincidente – Regime inicial fechado que se revela o único cabível - Recurso defensivo desprovido e da acusação integralmente provido.</t>
  </si>
  <si>
    <t>1500314-78.2021.8.26.0536</t>
  </si>
  <si>
    <t>2167281-15.2021.8.26.0000</t>
  </si>
  <si>
    <t>2206643-24.2021.8.26.0000</t>
  </si>
  <si>
    <t>Habeas Corpus. Tráfico de entorpecentes. Pleito objetivando a revogação da segregação provisória, mesmo que mediante a aplicação de medidas cautelares diversas, com a expedição de alvará de soltura em favor do paciente. Cabimento. Condições pessoais do paciente são favoráveis, primário, com bons antecedentes, inclusive, possuindo residência fixa no distrito da culpa, cujo delito imputado é
												Habeas Corpus. Tráfico de entorpecentes. Pleito objetivando a revogação da segregação provisória, mesmo que mediante a aplicação de medidas cautelares diversas, com a expedição de alvará de soltura em favor do paciente. Cabimento. Condições pessoais do paciente são favoráveis, primário, com bons antecedentes, inclusive, possuindo residência fixa no distrito da culpa,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concedida.</t>
  </si>
  <si>
    <t>1505353-86.2021.8.26.0526</t>
  </si>
  <si>
    <t>2227352-80.2021.8.26.0000</t>
  </si>
  <si>
    <t>Conchal</t>
  </si>
  <si>
    <t>Habeas Corpus –  Roubo majorado –  Prisão temporária decretada –  Pleito de Liberdade –  Audiência de custódia não realizada –  Decisão de ofício –  Descabimento –  Ausência de ilegalidade –  Existência de prévio requerimento do Ministério Público –  Decisão devidamente fundamentada –  A realização de audiência de custódia presencial estava, à época, suspensa no Estado de São Paulo, em razão da
												Habeas Corpus –  Roubo majorado –  Prisão temporária decretada –  Pleito de Liberdade –  Audiência de custódia não realizada –  Decisão de ofício –  Descabimento –  Ausência de ilegalidade –  Existência de prévio requerimento do Ministério Público –  Decisão devidamente fundamentada –  A realização de audiência de custódia presencial estava, à época, suspensa no Estado de São Paulo, em razão da declarada pandemia pelo COVID-19 –  O Juízo a quo não possui a estrutura técnica exigida pela normatização do CNJ para a efetivação do ato por videoconferência –  Constrangimento ilegal não evidenciado –  Ordem denegada.</t>
  </si>
  <si>
    <t>2220692-70.2021.8.26.0000</t>
  </si>
  <si>
    <t>1-) Habeas Corpus, com indeferimento da liminar. Ordem prejudicada.
2-) Revogação da prisão cautelar pelo E. Superior Tribunal de Justiça. Prejudicado o objeto.
3-) Não conhecimento.</t>
  </si>
  <si>
    <t>2188352-73.2021.8.26.0000</t>
  </si>
  <si>
    <t>1504911-44.2021.8.26.0228</t>
  </si>
  <si>
    <t>Apelação criminal –  Tráfico de drogas –  Sentença condenatória pelo art. 33, caput, c.c. art. 40, inciso V, ambos da Lei n. 11.343/06 –  Recurso defensivo buscando a absolvição por inexigibilidade de conduta diversa e, subsidiariamente, a redução da exasperação aplicada na primeira fase da dosimetria da pena, o afastamento da circunstância agravante do delito cometido durante o período de
												Apelação criminal –  Tráfico de drogas –  Sentença condenatória pelo art. 33, caput, c.c. art. 40, inciso V, ambos da Lei n. 11.343/06 –  Recurso defensivo buscando a absolvição por inexigibilidade de conduta diversa e, subsidiariamente, a redução da exasperação aplicada na primeira fase da dosimetria da pena, o afastamento da circunstância agravante do delito cometido durante o período de calamidade pública, compensando-se a atenuante da confissão espontânea com a agravante da reincidência, a incidência da minorante prevista no art. 33, §4º, da Lei 11.343/06, o estabelecimento do regime inicial mais brando e a diminuição do aumento aplicado na terceira fase da fixação da reprimenda.
Materialidade e autoria devidamente comprovadas –  Prisão em flagrante –  Apreensão de 13 tijolos e 12 tabletes de maconha (peso líquido: 25.858,62 gramas) –  Acusada que, interrogada judicialmente, admitiu a prática do tráfico de drogas –  Confissão em consonância com os depoimentos dos policiais civis inquiridos em juízo –  Investigadores que, após receberam informações de que uma pessoa do sexo feminino, de prenome Andressa, estaria embarcando num ônibus para a cidade de Juiz de Fora/MG levando entorpecentes consigo, dirigiram-se ao Terminal Rodoviário do Tietê e abordaram a ré, a qual, ao ser indagada, confessou que receberia a quantia de dois mil reais pelo transporte –  Circunstâncias todas em que ocorreram os fatos deixam evidente a prática do tráfico de drogas, sendo de rigor a condenação –  Impossibilidade de reconhecimento da inexigibilidade de conduta diversa.
Causa de aumento prevista no art. 40, inciso V, da Lei de Drogas devidamente reconhecida e que merece ser mantida –  Delito que foi praticado entre Estados da Federação. 
Dosimetria –  Pena-base elevada de maneira fundamentada –  Na segunda fase, houve a compensação entre a circunstância atenuante da confissão espontânea e a agravante do delito cometido em período de calamidade pública. Em seguida, diante da reincidência, a reprimenda foi majorada –  Agravantes que foram bem reconhecidas –  Na derradeira etapa, o redutor previsto no art. 33, §4º, da Lei de Drogas foi bem afastado. Vedação legal ao agente reincidente, não configurando bis in idem –  Presente a majorante prevista no art. 40, V, da Lei 11.343/06, a pena foi elevada –  Exasperação aplicada que se mostrou excessiva –  Reprimenda reajustada.
Regime inicial fechado mantido, eis que justificado e por ser o mais adequado.
Recurso defensivo parcialmente provido.</t>
  </si>
  <si>
    <t>1500288-74.2021.8.26.0441</t>
  </si>
  <si>
    <t>APELAÇÃO. Furto qualificado pelo concurso de agentes. Recurso defensivo. Absolvição pela atipicidade da conduta. Aplicação do princípio da insignificância. Pleito subsidiário: reconhecimento da forma tentada do delito.
1. Princípio da insignificância. Impossibilidade. Motociclo alvo da subtração que foi avaliado em R$9.000,00 (nove mil reais). Réus que possuem condenações definitivas por
												APELAÇÃO. Furto qualificado pelo concurso de agentes. Recurso defensivo. Absolvição pela atipicidade da conduta. Aplicação do princípio da insignificância. Pleito subsidiário: reconhecimento da forma tentada do delito.
1. Princípio da insignificância. Impossibilidade. Motociclo alvo da subtração que foi avaliado em R$9.000,00 (nove mil reais). Réus que possuem condenações definitivas por crimes contra o patrimônio. Hipótese de reiteração delitiva. Precedentes do STJ e do TJSP. Afastamento do furto privilegiado. Réus reincidentes. 
2. Condenação de rigor. Prova da materialidade e de autoria. Depoimentos da vítima e dos policiais militares uniformes e coerentes. Modelo probatório que não se filiou ao sistema da prova tarifada. Prova oral que deve ser confrontada com os demais elementos probatórios. Credibilidade que não foi afetada diante da ausência de prova em sentido contrário. Réus confessos. 
3. Dosimetria da pena que comporta reparos. 3.1 - Do réu Fernando - Maus antecedentes que permitem a fixação da pena base acima do mínimo legal e com o acréscimo de 1/6. Afastamento da circunstância agravante prevista pelo artigo 61, inciso II, "j", do Código Penal. Estado de emergência sanitária que não facilitou a execução da conduta delituosa. Compensação integral entre a agravante da reincidência e a atenuante da confissão espontânea. Crime que não passou da esfera da tentativa. Réu que percorreu razoável espaço do iter criminis. Redução da pena em 1/2. 3.2 - Do réu Leandro -  Ausência de circunstâncias judiciais desfavoráveis que permitem a aplicação da pena base em seu mínimo legal. Afastamento da circunstância agravante prevista pelo artigo 61, inciso II, "j", do Código Penal. Estado de emergência sanitária que não facilitou a execução da conduta delituosa. Compensação integral entre a agravante da reincidência e a atenuante da confissão espontânea. Crime que não passou da esfera da tentativa. Réu que percorreu razoável espaço do iter criminis. Redução da pena em 1/2.
4. Quantum da pena aplicada que, somada à reincidência dos acusados, permite a fixação do regime inicial semiaberto. 
5. Reincidência que afasta a possibilidade da substituição da pena privativa de liberdade por restritivas direitos ou mesmo a concessão do sursis. 
6. Recurso conhecido e parcialmente provido.</t>
  </si>
  <si>
    <t>0002855-40.2020.8.26.0037</t>
  </si>
  <si>
    <t>RECURSO EM SENTIDO ESTRITO –  TRÁFICO DE ENTORPECENTES –  INTERPOSIÇÃO PELO MINISTÉRIO PÚBLICO CONTRA A DECISÃO QUE CONCEDEU A LIBERDADE PROVISÓRIA AO RÉU –  PROVIMENTO POR ESTA CORTE DE MEDIDA CAUTELAR INOMINADA PARA DECRETAR A PRISÃO PREVENTIVA DO ORA RECORRIDO –  DECISÃO SUPERVENIENTE DO C. SUPERIOR TRIBUNAL DE JUSTIÇA ASSEGURANDO AO ACUSADO O DIREITO DE RESPONDER AO PROCESSO EM LIBERDADE – 
												RECURSO EM SENTIDO ESTRITO –  TRÁFICO DE ENTORPECENTES –  INTERPOSIÇÃO PELO MINISTÉRIO PÚBLICO CONTRA A DECISÃO QUE CONCEDEU A LIBERDADE PROVISÓRIA AO RÉU –  PROVIMENTO POR ESTA CORTE DE MEDIDA CAUTELAR INOMINADA PARA DECRETAR A PRISÃO PREVENTIVA DO ORA RECORRIDO –  DECISÃO SUPERVENIENTE DO C. SUPERIOR TRIBUNAL DE JUSTIÇA ASSEGURANDO AO ACUSADO O DIREITO DE RESPONDER AO PROCESSO EM LIBERDADE –  PERDA DO OBJETO RECURSAL –  RECURSO PREJUDICADO.</t>
  </si>
  <si>
    <t>1500033-90.2021.8.26.0191</t>
  </si>
  <si>
    <t>Apelação criminal. Roubo. Autoria. Prova. Depoimento da vítima. O depoimento da vítima reveste-se comumente de grande importância para a elucidação de investigações de crimes patrimoniais, notadamente quando nada de concreto desabona seu devido crédito.</t>
  </si>
  <si>
    <t>2209868-52.2021.8.26.0000</t>
  </si>
  <si>
    <t>1-) "Habeas Corpus" impetrado em face de decisão que decretou a prisão preventiva. Homicídio qualificado tentado.
2-) Constrangimento ilegal não comprovado pelo teor das informações prestadas pelo juízo a quo. Ausência de documentos imprescindíveis para análise do pedido. Dilação probatória inviável nesta estreita via. 
3-) A prisão preventiva constitui medida excepcional ao princípio da
												1-) "Habeas Corpus" impetrado em face de decisão que decretou a prisão preventiva. Homicídio qualificado tentado.
2-) Constrangimento ilegal não comprovado pelo teor das informações prestadas pelo juízo a quo. Ausência de documentos imprescindíveis para análise do pedido. Dilação probatória inviável nesta estreita via. 
3-)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4-) A r. decisão impugnada apresenta-se suficientemente motivada, pois ressaltou a necessidade da decretação do encarceramento preventivo do paciente com base nas graves circunstâncias do caso concreto, as quais revelaram a existência de risco para conveniência da instrução criminal e para assegurar a aplicação da lei penal.
5-) Temas relacionados ao mérito da ação penal demandam análise detalhada de fatos e provas, incompatível com o rito especial e sumaríssimo do "habeas corpus".
6-) Situação de pandemia, por conta da disseminação do vírus COVID-19, que não autoriza a concessão automática de liberdade provisória, sobretudo quando não há prova de que não esteja recebendo tratamento adequado ou que haja risco da manutenção da paciente no ambiente carcerário.
7-) Ordem denegada.</t>
  </si>
  <si>
    <t>2220612-09.2021.8.26.0000</t>
  </si>
  <si>
    <t>Mirante do Paranapanema</t>
  </si>
  <si>
    <t>2234043-13.2021.8.26.0000</t>
  </si>
  <si>
    <t>Habeas Corpus. Tráfico de drogas (art. 33, caput). Pretendida a revogação da prisão preventiva. Impossibilidade. Presentes os requisitos autorizadores da custódia cautelar. Por mais que o caso em questão não seja –  isoladamente –  concretamente mais grave que o usual (apreensão de 146 gramas de maconha e 80 gramas de cocaína), a paciente foi presa em flagrante enquanto estava em liberdade
												Habeas Corpus. Tráfico de drogas (art. 33, caput). Pretendida a revogação da prisão preventiva. Impossibilidade. Presentes os requisitos autorizadores da custódia cautelar. Por mais que o caso em questão não seja –  isoladamente –  concretamente mais grave que o usual (apreensão de 146 gramas de maconha e 80 gramas de cocaína), a paciente foi presa em flagrante enquanto estava em liberdade provisória concedida nos autos de nº 1500454-24.2021.8.26.0630, onde responde pela prática de tráfico e associação ao tráfico de drogas por fatos ocorridos em 02/06/2021. Prisão preventiva que é necessária para resguardo da ordem pública e para evitar a reiteração delitiva. Decisão bem fundamentada pelo juízo. Prisão domiciliar incabível. Ordem denegada.</t>
  </si>
  <si>
    <t>1500139-85.2020.8.26.0062</t>
  </si>
  <si>
    <t>Furto – Autoria demonstrada –  Conjunto probatório satisfatório –  Crime único  – Afastada causa de aumento do repouso noturno – Tentativa – Redução das penas no patamar mínimo de 1/3 (um terço) -  Regime fechado mantido – Fundamentação suficiente – Circunstâncias extremamente desfavoráveis – Pena extinta pelo integral cumprimento - Recurso da defesa PARCIALMENTE PROVIDO, com determinação.</t>
  </si>
  <si>
    <t>0011026-82.2021.8.26.0996</t>
  </si>
  <si>
    <t>2215939-70.2021.8.26.0000</t>
  </si>
  <si>
    <t xml:space="preserve">
Habeas Corpus. Organização criminosa e estelionato consumado. Artigo 2º, "caput", §4º, incisos I e IV, c.c. artigo 1º, §1º, todos da Lei 12.850/2013, e artigo 171, "caput", por várias vezes, na forma do artigo 71, c.c. artigo 61, II, "j", todos do Código Penal. 
Alegação de nulidade da prisão em razão da prisão preventiva ter sido decretada por juízo incompetente. Não acolhida. Ratificação
Habeas Corpus. Organização criminosa e estelionato consumado. Artigo 2º, "caput", §4º, incisos I e IV, c.c. artigo 1º, §1º, todos da Lei 12.850/2013, e artigo 171, "caput", por várias vezes, na forma do artigo 71, c.c. artigo 61, II, "j", todos do Código Penal. 
Alegação de nulidade da prisão em razão da prisão preventiva ter sido decretada por juízo incompetente. Não acolhida. Ratificação tácita do decreto prisional pelo juízo competente. Ocorrência de ratificação tácita. 
Pedido para que a paciente aguarde a tramitação processual em liberdade, com base em seus atributos pessoais.  Descabimento. Legalidade da prisão já foi analisada nos autos do HC nº 2137775-91.2021.8.26.0000. Gravidade concreta dos delitos apta a demonstrar a necessidade da custódia cautelar. Presentes os requisitos da prisão preventiva. Bem fundamentada a decisão que a decretou. 
Alegação de excesso de prazo. Não acolhida.  Não cabimento de aceitação da mera contagem aritmética do prazo ou sua somatória para se aquilatar a configuração de excesso de prazo. Verificação da tramitação processual normal e razoável. Caso complexo, em que há diversos corréus.
Constrangimento ilegal não configurado. Ordem denegada.</t>
  </si>
  <si>
    <t>2211070-64.2021.8.26.0000</t>
  </si>
  <si>
    <t>Habeas Corpus –  Tráfico de entorpecentes –  Prisão em flagrante convertida em preventiva –  Pedido de revogação –  Risco na manutenção da prisão, em razão da pandemia pelo COVID-19 – Descabimento –  Prolatada sentença condenatória, com negativa de apelo em liberdade –  Decisão formalmente em ordem e devidamente fundamentada –  Paciente respondeu a todo o processo recolhido – 
												Habeas Corpus –  Tráfico de entorpecentes –  Prisão em flagrante convertida em preventiva –  Pedido de revogação –  Risco na manutenção da prisão, em razão da pandemia pelo COVID-19 – Descabimento –  Prolatada sentença condenatória, com negativa de apelo em liberdade –  Decisão formalmente em ordem e devidamente fundamentada –  Paciente respondeu a todo o processo recolhido –  Prisão convalidada pela r. sentença –  O acusado é, ao que tudo indica, renitente e reincidente –  Permanecem presentes os requisitos da prisão preventiva –  Ausência de comprovação de pertencer o paciente ao grupo de risco da pandemia do COVID-19 –  Constrangimento ilegal não evidenciado –  Ordem denegada.</t>
  </si>
  <si>
    <t>2224769-25.2021.8.26.0000</t>
  </si>
  <si>
    <t>1523138-19.2020.8.26.0228</t>
  </si>
  <si>
    <t xml:space="preserve">
Roubo majorado –  Recursos das defesas –  Absolvição por fragilidade probatória ou afastamento da agravante da prática do roubo durante período de calamidade pública, fixação do regime inicial semiaberto e detração –  Prova segura e coesa –  Confissões judiciais corroboradas pelas declarações da vítima e testemunhos dos policiais –  Parcial provimento dos recursos para redução das penas
Roubo majorado –  Recursos das defesas –  Absolvição por fragilidade probatória ou afastamento da agravante da prática do roubo durante período de calamidade pública, fixação do regime inicial semiaberto e detração –  Prova segura e coesa –  Confissões judiciais corroboradas pelas declarações da vítima e testemunhos dos policiais –  Parcial provimento dos recursos para redução das penas pecuniárias.</t>
  </si>
  <si>
    <t>0000825-05.2021.8.26.0358</t>
  </si>
  <si>
    <t>2208005-61.2021.8.26.0000</t>
  </si>
  <si>
    <t>HABEAS CORPUS –  Estupro de vulnerável  –  Questões relativas ao mérito que não podem ser analisadas por esta estreita via - Pleito de revogação da prisão preventiva –  Crime caracterizado como hediondo - Presentes os requisitos ensejadores da decretação da custódia –  Réu reincidente - Inteligência dos artigos 312 e 313, I e II, do Código de Processo Penal - Necessidade de garantia da ordem
												HABEAS CORPUS –  Estupro de vulnerável  –  Questões relativas ao mérito que não podem ser analisadas por esta estreita via - Pleito de revogação da prisão preventiva –  Crime caracterizado como hediondo - Presentes os requisitos ensejadores da decretação da custódia –  Réu reincidente - Inteligência dos artigos 312 e 313, I e II, do Código de Processo Penal - Necessidade de garantia da ordem pública –  Impossibilidade de substituição por quaisquer das medidas cautelares alternativas à prisão –  Inexistência de constrangimento ilegal - Ordem denegada.</t>
  </si>
  <si>
    <t>0000016-45.2020.8.26.0618</t>
  </si>
  <si>
    <t>Recurso em sentido estrito. Tráfico de drogas. Liberdade provisória. Não se mostrando estritamente necessária a excepcionalidade da prisão preventiva, faz-se admissível o deferimento da liberdade provisória aos acusados, assegurando-se o juízo com cautelares de índole diversa daquela estritamente prisional.</t>
  </si>
  <si>
    <t>2199227-05.2021.8.26.0000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</si>
  <si>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inciso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</si>
  <si>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2214675-18.2021.8.26.0000</t>
  </si>
  <si>
    <t>Habeas Corpus. Tráfico de drogas. Pleito objetivando a revogação da segregação provisória, sob a alegação de ausência dos requisitos autorizadores e a carência de fundamentação idônea. Viabilidade. Deve ser ponderado o volume de entorpecente apreendido na ocorrência (aproximadamente 24 g entre cocaína e crack), a qual é desprovida de violência ou grave ameaça à pessoa, além das circunstâncias
												Habeas Corpus. Tráfico de drogas. Pleito objetivando a revogação da segregação provisória, sob a alegação de ausência dos requisitos autorizadores e a carência de fundamentação idônea. Viabilidade. Deve ser ponderado o volume de entorpecente apreendido na ocorrência (aproximadamente 24 g entre cocaína e crack), a qual é desprovida de violência ou grave ameaça à pessoa, além das circunstâncias pessoais favoráveis do paciente, que é primário, possuidor de endereço fixo e ocupação lícita, elementos esses que revelam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</si>
  <si>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2168455-59.2021.8.26.0000</t>
  </si>
  <si>
    <t>Habeas Corpus - Homicídio tentado - Pedido de concessão de liberdade provisória - Decisão que justifica suficientemente a custódia cautelar - Presença dos pressupostos e fundamentos para a sua manutenção - Constrangimento ilegal não configurado - Ordem denegada.</t>
  </si>
  <si>
    <t>2217168-65.2021.8.26.0000</t>
  </si>
  <si>
    <t>Habeas Corpus. Lesões corporais e ameaça em contexto de violência doméstica. Prisão em flagrante convertida em preventiva. Paciente primário com bons antecedentes. Presença dos requisitos autorizadores do acautelamento. Necessidade da prisão para proteção da vítima. Constrangimento ilegal não configurado. Ordem denegada.</t>
  </si>
  <si>
    <t>2211797-23.2021.8.26.0000</t>
  </si>
  <si>
    <t>'Habeas corpus' - Pedido idêntico ao 'writ' de 0034442-60.2021.8.26.0000 –  Ordem Prejudicada.</t>
  </si>
  <si>
    <t>2214667-41.2021.8.26.0000</t>
  </si>
  <si>
    <t>0001886-77.2021.8.26.0073</t>
  </si>
  <si>
    <t>AGRAVO EM EXECUÇÃO PENAL. ALTERAÇÃO DA ESPÉCIE DE PENA RESTRITIVA DE DIREITOS. RECURSO DO MINISTÉRIO PÚBLICO.
Pretendido o restabelecimento da pena de prestação de serviços à comunidade. Pertinência. 
Ao Juízo da Execução Criminal cabe amoldar a execução penal em conformidade com as penas impostas na sentença condenatória, podendo modificar a forma de cumprimento da pena alternativa. A
												AGRAVO EM EXECUÇÃO PENAL. ALTERAÇÃO DA ESPÉCIE DE PENA RESTRITIVA DE DIREITOS. RECURSO DO MINISTÉRIO PÚBLICO.
Pretendido o restabelecimento da pena de prestação de serviços à comunidade. Pertinência. 
Ao Juízo da Execução Criminal cabe amoldar a execução penal em conformidade com as penas impostas na sentença condenatória, podendo modificar a forma de cumprimento da pena alternativa. A substituição das penas restritivas de direitos por espécies distintas fere a coisa julgada e constitui decisão contra legem, que não deve prosperar –  Inteligência do artigo 148 da LEP –  Situação da pandemia de Covid-19, que, embora excepcional, não autoriza a substituição da prestação de serviços à comunidade por limitação de fim de semana. Precedentes. 
Provimento.</t>
  </si>
  <si>
    <t>2222444-77.2021.8.26.0000</t>
  </si>
  <si>
    <t>Santa Rosa de Viterbo</t>
  </si>
  <si>
    <t>1518039-68.2020.8.26.0228</t>
  </si>
  <si>
    <t>2217457-95.2021.8.26.0000</t>
  </si>
  <si>
    <t>HABEAS CORPUS – ROUBO.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da agente e risco de reiteração delitiva, tornando incabível a fixação de
												HABEAS CORPUS – ROUBO.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da agente e risco de reiteração delitiva, tornando incabível a fixação de cautelares diversas da prisão - Ordem denegada.</t>
  </si>
  <si>
    <t>2221613-29.2021.8.26.0000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</si>
  <si>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</si>
  <si>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2239742-82.2021.8.26.0000</t>
  </si>
  <si>
    <t xml:space="preserve">
HABEAS CORPUS –  alegação de falta de fundamentação da r.decisão que converteu a prisão em flagrante em preventiva –  inocorrência.
HABEAS CORPUS –  presença do fumus commissi delicti no auto de apreensão, auto de constatação e prova oral que indica que a droga foi apreendida em poder do réu, ora paciente. Indícios que permitem, por ora, a capitulação como tráfico, tais como quantidade
HABEAS CORPUS –  alegação de falta de fundamentação da r.decisão que converteu a prisão em flagrante em preventiva –  inocorrência.
HABEAS CORPUS –  presença do fumus commissi delicti no auto de apreensão, auto de constatação e prova oral que indica que a droga foi apreendida em poder do réu, ora paciente. Indícios que permitem, por ora, a capitulação como tráfico, tais como quantidade inusual à figura do usuário; variedade de drogas; apreensão de dinheiro; abordagem do réu em local conhecido como ponto de venda –  presença do periculum in libertatis tais como o fato de existirem indícios de que o réu exerce o tráfico profissionalmente e que solto tornará a delinquir; presença de alta reprovabilidade, visto a quantidade e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ordem denegada.</t>
  </si>
  <si>
    <t>2237447-72.2021.8.26.0000</t>
  </si>
  <si>
    <t>Habeas corpus.  Uso de documento falso. Pedido de liberdade provisória. Descabimento. Decisão que decretou a custódia bem fundamentada. Pandemia COVID-19. Constrangimento ilegal não caracterizado. ORDEM DENEGADA.</t>
  </si>
  <si>
    <t>2210123-10.2021.8.26.0000</t>
  </si>
  <si>
    <t>Habeas Corpus. Dano qualificado. Pretendida a revogação da prisão preventiva do paciente. Impossibilidade. Presentes os requisitos autorizadores da prisão cautelar. Paciente que é reincidente em crimes contra patrimônio e portador de maus antecedentes. Além disso, afirmou ser morador de rua, de modo que eventual soltura poderá colocar em risco a aplicação da lei penal. Decisão proferida pelo
												Habeas Corpus. Dano qualificado. Pretendida a revogação da prisão preventiva do paciente. Impossibilidade. Presentes os requisitos autorizadores da prisão cautelar. Paciente que é reincidente em crimes contra patrimônio e portador de maus antecedentes. Além disso, afirmou ser morador de rua, de modo que eventual soltura poderá colocar em risco a aplicação da lei penal. Decisão proferida pelo juízo de primeiro grau que encontra respaldo nos artigos 312 e 313 do Código de Processo Penal. Ordem denegada.</t>
  </si>
  <si>
    <t>0005529-91.2020.8.26.0521</t>
  </si>
  <si>
    <t>AGRAVO EM EXECUÇÃO PENAL –  FALTA GRAVE –  PROCEDIMENTO DISCIPLINAR –   ARGUIÇÕES DE NULIDADE POR ALEGADA PARCIALIDADE DO DIRETOR E AUSÊNCIA DE MOTIVAÇÃO DA DECISÃO ADMINISTRATIVA –   INOCORRÊNCIA –  AUSÊNCIA DE DEMONSTRAÇÃO DA ALEGADA PARCIALIDADE DO JULGADOR –  HIPÓTESES DE IMPEDIMENTO PREVISTAS NO ART. 54 DO REGIMENTO INTERNO PADRÃO DAS UNIDADES PRISIONAIS –  RESOLUÇÃO SAP Nº 144/2010 NÃO
												AGRAVO EM EXECUÇÃO PENAL –  FALTA GRAVE –  PROCEDIMENTO DISCIPLINAR –   ARGUIÇÕES DE NULIDADE POR ALEGADA PARCIALIDADE DO DIRETOR E AUSÊNCIA DE MOTIVAÇÃO DA DECISÃO ADMINISTRATIVA –   INOCORRÊNCIA –  AUSÊNCIA DE DEMONSTRAÇÃO DA ALEGADA PARCIALIDADE DO JULGADOR –  HIPÓTESES DE IMPEDIMENTO PREVISTAS NO ART. 54 DO REGIMENTO INTERNO PADRÃO DAS UNIDADES PRISIONAIS –  RESOLUÇÃO SAP Nº 144/2010 NÃO CONFIGURADAS –  AUSÊNCIA DE REQUERIMENTO DEFENSIVO EM SEDE ADMINISTRATIVA –  PREJUÍZO NÃO DEMONSTRADO - DECISÃO ADMINISTRATIVA NO MAIS DEVIDAMENTE FUNDAMENTADA - PRELIMINAR REJEITADA.
AGRAVO EM EXECUÇÃO PENAL - FALTA GRAVE –  PEDIDO DE ABSOLVIÇÃO DA INFRAÇÃO SOB O ARGUMENTO DE ESTADO DE NECESSIDADE - IMPOSSIBILIDADE –  PREVISÃO LEGAL –  AUTORIA E MATERIALIDADE APURADAS EM PROCEDIMENTO ADMINISTRATIVO - INFRAÇÃO DISCIPLINAR SUFICENTEMENTE CARACTERIZADA –  CONDUTA PRATICADA PELO SENTENCIADO BEM DELINEADA, COM IMPOSIÇÃO DE SANÇÃO INDIVIDUAL –  AUSÊNCIA DE DEMONSTRAÇÃO DA NECESSIDADE IMPERATIVA DA PRÁTICA DA ATITUDE ILÍCITA PARA SE SALVAR - DECISÃO MANTIDA - RECURSO NÃO PROVIDO.
AGRAVO EM EXECUÇÃO PENAL - FALTA GRAVE - PERDA DOS DIAS REMIDOS NO MÍNIMO LEGAL - INADMISSIBILIDADE - CONDIÇÕES DESFAVORÁVEIS - FUNDAMENTAÇÃO ADEQUADA - DECISÃO MANTIDA - RECURSO NÃO PROVIDO.</t>
  </si>
  <si>
    <t>0008641-54.2021.8.26.0482</t>
  </si>
  <si>
    <t>AGRAVO EM EXECUÇÃO PENAL – Encaminhamento de cópia de decisão e ofício ao c. STJ – Inocorrência de ilegalidade ou parcialidade por parte do Julgador – Agravo em Recurso Especial sequer conhecido pelo c. STJ – Recurso desprovido.</t>
  </si>
  <si>
    <t>0005370-48.2014.8.26.0396</t>
  </si>
  <si>
    <t>FURTO QUALIFICADO (ABIGEATO). Recursos defensivos e de assistente de acusação. 
PRELIMINAR. Conversão do julgamento em diligência para aplicação de eventual ANPP. Requerimento trazido em sustentação oral e conhecido excepcionalmente, por se tratar de legislação superveniente. Princípio da identidade física do juiz que não é absoluto. Ausência de justa causa para ação. Inocorrência. Exegese da
												FURTO QUALIFICADO (ABIGEATO). Recursos defensivos e de assistente de acusação. 
PRELIMINAR. Conversão do julgamento em diligência para aplicação de eventual ANPP. Requerimento trazido em sustentação oral e conhecido excepcionalmente, por se tratar de legislação superveniente. Princípio da identidade física do juiz que não é absoluto. Ausência de justa causa para ação. Inocorrência. Exegese da Súmula/STJ, nº 648. Rejeição.
ABSOLVIÇÃO. Impossibilidade. Autoria e materialidade bem delineadas. Tentativa. Inviabilidade. Inversão da posse do bem, o que se afigura suficiente à consumação. Inteligência da Súmula/STJ, nº 582, mutatis mutandis. 
ASSISTENTE DE ACUSAÇÃO. Pretendida condenação de JAIR. Impossibilidade. Improcedência bem reconhecida, diante da ausência de elementos seguros que comprovem, estreme de dúvidas, sua participação. Observância do in dubio pro reo. 
DOSIMETRIA. Manutenção das qualificadoras. Penas preservadas. Prejudicado o pleito de substituição da privativa por restritivas de direitos, pois concedida em 1º Grau. Sursis. Impossível, diante do montante de pena e de seu caráter subsidiário.
DESPROVIMENTO GERAL.</t>
  </si>
  <si>
    <t>2195580-02.2021.8.26.0000</t>
  </si>
  <si>
    <t>Habeas Corpus –  Receptação e Comunicação falsa de crime–  Pretensão de revogação da prisão preventiva. Alegação de que o Paciente faz parte do "grupo de risco para o Coronavírus".
Presença dos requisitos da custódia cautelar –  R. Decisão que decretou a prisão preventiva de forma devidamente fundamentada –  Paciente que possui diversas anotações criminais e é reincidente, demonstrando,
												Habeas Corpus –  Receptação e Comunicação falsa de crime–  Pretensão de revogação da prisão preventiva. Alegação de que o Paciente faz parte do "grupo de risco para o Coronavírus".
Presença dos requisitos da custódia cautelar –  R. Decisão que decretou a prisão preventiva de forma devidamente fundamentada –  Paciente que possui diversas anotações criminais e é reincidente, demonstrando, a princípio, reiteração na prática de delitos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Eventuais predicados pessoais não socorrem o Paciente, uma vez que presentes os requisitos para a segregação cautelar. Prisão cautelar do Paciente que está devidamente fundamentada.
Alegação de que o Paciente está no "grupo de risco para o Coronavírus" –  Em que pese a juntada de declaração médica informando que o Paciente é portador de "diabetes mellitus", não restou demonstrada a insuficiência das medidas adotadas pelo estabelecimento prisional onde o Paciente se encontra recolhido, ou a impossibilidade de receber tratamento médico adequado, caso necessário.
Constrangimento ilegal não verificado.
Ordem denegada.</t>
  </si>
  <si>
    <t>2224441-95.2021.8.26.0000</t>
  </si>
  <si>
    <t>Vargem Grande do Sul</t>
  </si>
  <si>
    <t>Habeas Corpus" –  Roubo qualificado e corrupção de menores –  Pretensão à revogação da prisão preventiva –  Expedição do mandado de prisão em decorrência do trânsito em julgado da sentença condenatória  –  Pretensão à concessão de prisão domiciliar –  Impossibilidade –  Paciente que deve cumprir pena em regime semiaberto, imposta por condenação definitiva –  Inaplicabilidade do artigo 318, inciso
												Habeas Corpus" –  Roubo qualificado e corrupção de menores –  Pretensão à revogação da prisão preventiva –  Expedição do mandado de prisão em decorrência do trânsito em julgado da sentença condenatória  –  Pretensão à concessão de prisão domiciliar –  Impossibilidade –  Paciente que deve cumprir pena em regime semiaberto, imposta por condenação definitiva –  Inaplicabilidade do artigo 318, inciso VI, do Código de Processo Penal –  Impossibilidade também da concessão da prisão domiciliar com base no artigo 117 da Lei de Execução Penal –  Questão que deve ser submetida à apreciação do Juízo de Primeiro Grau, sob pena de supressão de instância –  Pretensão à aplicação da detração penal –  Pedido a ser formulado ao Juízo da Execução Penal, diante da condenação definitiva imposta ao paciente –  Inexistência de constrangimento ilegal –  Ordem de "habeas corpus" denegada.</t>
  </si>
  <si>
    <t>0004891-24.2021.8.26.0521</t>
  </si>
  <si>
    <t>AGRAVO EM EXECUÇÃO PENAL. Falta grave. Agravante que cumpria pena em regime semiaberto. Regressão definitiva de regime prisional. Ausência de intimação para alegações finais. Nulidade. Não configurada. Mérito. Provas de autoria e materialidade. Desprovimento.</t>
  </si>
  <si>
    <t>1503749-63.2021.8.26.0050</t>
  </si>
  <si>
    <t>APELAÇÃO CRIMINAL –  ROUBO QUALIFICADO –  ABSOLVIÇÃO POR INSUFICIÊNCIA DE PROVAS –  IMPOSSIBILIDADE –  No crime de roubo, o depoimento da vítima, seguro e corroborado pelos demais elementos de prova, possui grande relevância e é suficiente para embasar decreto condenatório, máxime quando não se vislumbra nenhuma razão para ela incriminar falsamente o réu. Recurso parcialmente provido, para
												APELAÇÃO CRIMINAL –  ROUBO QUALIFICADO –  ABSOLVIÇÃO POR INSUFICIÊNCIA DE PROVAS –  IMPOSSIBILIDADE –  No crime de roubo, o depoimento da vítima, seguro e corroborado pelos demais elementos de prova, possui grande relevância e é suficiente para embasar decreto condenatório, máxime quando não se vislumbra nenhuma razão para ela incriminar falsamente o réu. Recurso parcialmente provido, para afastar a circunstância agravante da calamidade pública e a causa de aumento do emprego de arma de fogo, reduzindo-se a pena.</t>
  </si>
  <si>
    <t>1501538-40.2020.8.26.0648</t>
  </si>
  <si>
    <t>APELAÇÃO CRIMINAL –  Tráfico de entorpecentes –  Recurso da defesa –  Preliminar –  Apelo em liberdade –  Pedido prejudicado –  Absolvição –  Materialidade e autoria demonstradas –  Acusado surpreendido trazendo consigo e mantendo em depósito determinada quantidade de maconha –  Depoimentos firmes e coerentes dos policiais militares responsáveis pela diligência –  Validade –  Desclassificação
												APELAÇÃO CRIMINAL –  Tráfico de entorpecentes –  Recurso da defesa –  Preliminar –  Apelo em liberdade –  Pedido prejudicado –  Absolvição –  Materialidade e autoria demonstradas –  Acusado surpreendido trazendo consigo e mantendo em depósito determinada quantidade de maconha –  Depoimentos firmes e coerentes dos policiais militares responsáveis pela diligência –  Validade –  Desclassificação para uso –  Não acolhimento –  Circunstâncias do caso concreto indicadoras do intuito mercantil –  Pena alterada –  Sob pena de bis in idem, a quantidade de droga apreendida não pode ensejar o acréscimo da pena-base, pois serviu de fundamento para aplicar o redutor em percentual diverso do máximo –  Mantida a agravante de calamidade pública, deve ser compensada com a atenuante da confissão –  Aplicação do redutor –  Acolhimento –  Pequena quantidade de droga e preenchimento dos demais requisitos do artigo 33, § 4º, da Lei de Drogas –  Impossibilidade da redução ou exclusão da pena pecuniária –  Regime aberto e substituição da pena corporal por duas restritivas de direitos estipulados em face da ordem concedida pela Sexta Turma do Superior Tribunal de Justiça, (HC nº 596.603-SP) –  Apelo parcialmente provido, determinada a expedição de alvará de soltura clausulado.</t>
  </si>
  <si>
    <t>1512764-07.2021.8.26.0228</t>
  </si>
  <si>
    <t>2205460-18.2021.8.26.0000</t>
  </si>
  <si>
    <t>2206264-83.2021.8.26.0000</t>
  </si>
  <si>
    <t>Habeas Corpus –  Ameaça e Descumprimento de medida protetiva –  Violência doméstica –  Pretensão de revogação da prisão preventiva –  Impossibilidade –  Presença dos requisitos da custódia cautelar –  Decisão que decretou a prisão preventiva do acusado de maneira fundamentada. Situação fática que demonstra a necessidade da manutenção da custódia –  Gravidade concreta da conduta do Paciente – 
												Habeas Corpus –  Ameaça e Descumprimento de medida protetiva –  Violência doméstica –  Pretensão de revogação da prisão preventiva –  Impossibilidade –  Presença dos requisitos da custódia cautelar –  Decisão que decretou a prisão preventiva do acusado de maneira fundamentada. Situação fática que demonstra a necessidade da manutenção da custódia –  Gravidade concreta da conduta do Paciente –  Predicados pessoais favoráveis que não possuem o condão, por si só, de desautorizar a prisão cautelar.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Ordem denegada.</t>
  </si>
  <si>
    <t>0006994-61.2021.8.26.0405</t>
  </si>
  <si>
    <t>PENAL. PROCESSUAL PENAL. RECURSO EM SENTIDO ESTRITO. TRÁFICO DE DROGAS. CONCESSÃO DE LIBERDADE PROVISÓRIA. RECURSO DO MINISTÉRIO PÚBLICO.
Recurso visando à decretação da prisão preventiva do acusado, eis que presentes os requisitos para tanto.
Apreensão de 12 invólucros de cocaína e 08 porções de crack em poder do acusado. Presentes os requisitos da custódia cautelar. Indícios de
												PENAL. PROCESSUAL PENAL. RECURSO EM SENTIDO ESTRITO. TRÁFICO DE DROGAS. CONCESSÃO DE LIBERDADE PROVISÓRIA. RECURSO DO MINISTÉRIO PÚBLICO.
Recurso visando à decretação da prisão preventiva do acusado, eis que presentes os requisitos para tanto.
Apreensão de 12 invólucros de cocaína e 08 porções de crack em poder do acusado. Presentes os requisitos da custódia cautelar. Indícios de materialidade delitiva e autoria. Necessidade da prisão preventiva para garantia da ordem pública e para assegurar eventual aplicação da lei penal. Inviabilidade da aplicação de medidas cautelares alternativas, por insuficiência, inadequação e desproporcionalidade aos fatos tratados nos autos principais, nos termos do art. 282, inciso II, do Código de Processo Penal. Ausência de registro de comorbidades que inserisse o recorrido no grupo de risco da Covid-19. Inaplicabilidade da Recomendação 62/2020 do CNJ.
Provimento, com determinação de expedição de mandado de prisão.</t>
  </si>
  <si>
    <t>1529979-79.2020.8.26.0050</t>
  </si>
  <si>
    <t>PENAL. APELAÇÃO. ROUBO MAJORADO. CONDENAÇÃO. RECURSO DA DEFESA COMUM.
Pretendido o reconhecimento da forma tentada, com consequentes redução da reprimenda no patamar máximo e fixação do regime inicial aberto. Descabimento. 
Reconhecimento da tentativa. Impossibilidade. A consumação do delito de roubo ocorre no exato instante em que o agente se torna possuidor da "res" mediante violência ou
												PENAL. APELAÇÃO. ROUBO MAJORADO. CONDENAÇÃO. RECURSO DA DEFESA COMUM.
Pretendido o reconhecimento da forma tentada, com consequentes redução da reprimenda no patamar máximo e fixação do regime inicial aberto. Descabimento. 
Reconhecimento da tentativa. Impossibilidade. A consumação do delito de roubo ocorre no exato instante em que o agente se torna possuidor da "res" mediante violência ou grave ameaça, ainda que ocorra imediata perseguição, sendo prescindível que o bem saia da esfera de vigilância da vítima. Precedentes desta E. Corte e do C. STJ. Súmula de nº 582, do C. STJ. Detenção do réu (pelos agentes de segurança do metrô) em poder do bem roubado, em momento posterior à subtração. Mantida a condenação pelo roubo consumado. Prejudicados, inclusive, os pleitos decorrentes do principal, com penas, avaliadas, mantidas. 
Negado provimento.</t>
  </si>
  <si>
    <t>1517580-66.2020.8.26.0228</t>
  </si>
  <si>
    <t>1514143-80.2021.8.26.0228</t>
  </si>
  <si>
    <t>2221263-41.2021.8.26.0000</t>
  </si>
  <si>
    <t xml:space="preserve">
HABEAS CORPUS –  Tráfico de drogas –  Alegado excesso de prazo para formação da culpa –  Não ocorrência –  Realização de exame de dependência toxicológica requerido pela própria defesa –  Contexto da pandemia - Pleito de revogação da prisão preventiva –  Impossibilidade –  Decisão suficientemente fundamentada –  Réu reincidente - Inteligência dos artigos 312 e 313, I e II do CPP -
HABEAS CORPUS –  Tráfico de drogas –  Alegado excesso de prazo para formação da culpa –  Não ocorrência –  Realização de exame de dependência toxicológica requerido pela própria defesa –  Contexto da pandemia - Pleito de revogação da prisão preventiva –  Impossibilidade –  Decisão suficientemente fundamentada –  Réu reincidente - Inteligência dos artigos 312 e 313, I e II do CPP - Presentes os requisitos ensejadores da decretação da medida - Necessidade de garantia da ordem pública - Inaplicabilidade de quaisquer das medidas cautelares previstas no art. 319, do Código de Processo Penal –  Inexistência de constrangimento ilegal - Ordem denegada.</t>
  </si>
  <si>
    <t>2217814-75.2021.8.26.0000</t>
  </si>
  <si>
    <t>1511869-80.2020.8.26.0228</t>
  </si>
  <si>
    <t>ROUBO TRIPLAMENTE MAJORADO –  SENTENÇA CONDENATÓRIA –  INSURGÊNCIA DEFENSIVA –  ABSOLVIÇÃO –  IMPOSSIBILIDADE –  PROVA ROBUSTA EM DESFAVOR DO ACUSADO –  CAUSAS DE AUMENTO BEM CONFIGURADAS –  DOSIMETRIA –  AFASTAMENTO DA AGRAVANTE DO ART. 6, II, "j", DO CÓDIGO PENAL –  REGIME INICIAL FECHADO MANTIDO –  RECURSO PROVIDO EM PARTE, APENAS PARA REDUZIR A PENA.</t>
  </si>
  <si>
    <t>2220883-18.2021.8.26.0000</t>
  </si>
  <si>
    <t>Habeas Corpus. Receptação, uso de documento falso e porte de drogas para consumo pessoal. Alegação de constrangimento ilegal. Decisão genérica. Desproporcionalidade da medida.  Convergência de condições subjetivas favoráveis. Possibilidade de aplicação de medidas diversas. Liminar deferida. 
1. Decisão impositiva da prisão preventiva que não se valeu de fundamentação genérica. Indicação, pela
												Habeas Corpus. Receptação, uso de documento falso e porte de drogas para consumo pessoal. Alegação de constrangimento ilegal. Decisão genérica. Desproporcionalidade da medida.  Convergência de condições subjetivas favoráveis. Possibilidade de aplicação de medidas diversas. Liminar deferida. 
1. Decisão impositiva da prisão preventiva que não se valeu de fundamentação genérica. Indicação, pela autoridade judiciária, dos aspectos concretos que justificavam a imposição da medida extrema.
2. Fumus comissi delicti. Embriaguez ao volante.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não se revestem de gravidade concreta. Delitos imputados ao paciente que não foram cometidos com violência ou grave ameaça à pessoa. Paciente primário. Registros criminais que não se prestam a caracterizar maus antecedentes, tampouco reincidência. Perspectiva de tratamento punitivo mais brando. Manutenção da prisão preventiva que não se mostra proporcional. Princípio da homogeneidade.
4. Medidas cautelares alternativas que se mostram suficientes. 
5. Ordem concedida.</t>
  </si>
  <si>
    <t>2191031-46.2021.8.26.0000</t>
  </si>
  <si>
    <t>Ibitinga</t>
  </si>
  <si>
    <t>Bueno de Camargo</t>
  </si>
  <si>
    <t>Habeas Corpus: prisão em flagrante, por tráfico, convertida em preventiva.
Atos infracionais por tráfico: conduta indicativa de atividade criminosa, embora sem reflexos na dosimetria da pena.
Medidas cautelares alternativas: art. 319, CPP. Incompatibilidade: reiteração da prática delitiva, diversidade, quantidade e circunstâncias da apreensão indicativos de não ser o caso de traficante
												Habeas Corpus: prisão em flagrante, por tráfico, convertida em preventiva.
Atos infracionais por tráfico: conduta indicativa de atividade criminosa, embora sem reflexos na dosimetria da pena.
Medidas cautelares alternativas: art. 319, CPP. Incompatibilidade: reiteração da prática delitiva, diversidade, quantidade e circunstâncias da apreensão indicativos de não ser o caso de traficante eventual.
Recomendação/CNJ 62/2020: inadmissibilidade que sirva como salvo-conduto administrativo e sujeita, ademais, a requisitos de cautela, ausentes na espécie.
Ordem denegada.</t>
  </si>
  <si>
    <t>1508086-46.2021.8.26.0228</t>
  </si>
  <si>
    <t>APELAÇÃO –  Furto qualificado –  Recurso da defesa –  Materialidade e autoria delitivas não questionadas –  Afastamento do concurso de pessoas, nulidade na dosimetria da pena, desconsideração de circunstância agravante e fixação de regime prisional mais brando –  Observância do sistema trifásico –  Inexistência de nulidade na dosimetria da pena –  Exasperação da pena-base em 1/4 suficientemente
												APELAÇÃO –  Furto qualificado –  Recurso da defesa –  Materialidade e autoria delitivas não questionadas –  Afastamento do concurso de pessoas, nulidade na dosimetria da pena, desconsideração de circunstância agravante e fixação de regime prisional mais brando –  Observância do sistema trifásico –  Inexistência de nulidade na dosimetria da pena –  Exasperação da pena-base em 1/4 suficientemente motivada em dois antecedentes criminais, documentalmente comprovados –  Agravante da calamidade pública de caráter objetivo –  Compensação com a atenuante da confissão –  Inteligência do art. 67, do CP –  Acréscimo da pena em 1/3 (um terço) em virtude da tripla recidiva –  Regime mantido em virtude das reincidências específicas –  Inviável, por idêntico motivo, a substituição da pena privativa de liberdade por restritivas de direitos –  Recurso parcialmente provido para a diminuição da pena.</t>
  </si>
  <si>
    <t>2209879-81.2021.8.26.0000</t>
  </si>
  <si>
    <t>HABEAS CORPUS –  ASSOCIAÇÃO PARA O TRÁFICO DE DROGAS: PLEITO DE RELAXAMENTO DA PRISÃO EM FLAGRANTE OU REVOGAÇÃO DA PRISÃO PREVENTIVA, POR AUSÊNCIA DE MATERIALIDADE DO DELITO DE TRÁFICO DE DROGAS E INEXISTÊNCIA DE AUTORIA QUANTO AO DELITO DE ASSOCIAÇÃO PARA O TRÁFICO DE DROGAS –  PRESENTES CONDIÇÕES PESSOAIS FAVORÁVEIS, INIDONEIDADE NA FUNDAMENTAÇÃO DA DECISÃO QUE DECRETOU A PRISÃO PREVENTIVA,
												HABEAS CORPUS –  ASSOCIAÇÃO PARA O TRÁFICO DE DROGAS: PLEITO DE RELAXAMENTO DA PRISÃO EM FLAGRANTE OU REVOGAÇÃO DA PRISÃO PREVENTIVA, POR AUSÊNCIA DE MATERIALIDADE DO DELITO DE TRÁFICO DE DROGAS E INEXISTÊNCIA DE AUTORIA QUANTO AO DELITO DE ASSOCIAÇÃO PARA O TRÁFICO DE DROGAS –  PRESENTES CONDIÇÕES PESSOAIS FAVORÁVEIS, INIDONEIDADE NA FUNDAMENTAÇÃO DA DECISÃO QUE DECRETOU A PRISÃO PREVENTIVA, AUSÊNCIA DOS REQUISITOS AUTORIZADORES DA SEGREGAÇÃO CAUTELAR E DESPROPORCIONALIDADE DA MEDIDA –  CABIMENTO DE APLICAÇÃO DE MEDIDAS CAUTELARES ALTERNATIVAS AO CÁRCERE E RISCO DE CONTÁGIO PELO NOVO CORONAVÍRUS –  AFASTAMENTO –  AUSÊNCIA DE ILEGALIDADE OU CONSTRANGIMENTO ILEGAL –  ORDEM DENEGADA.</t>
  </si>
  <si>
    <t>0001312-71.2021.8.26.0520</t>
  </si>
  <si>
    <t>AGRAVO EM EXECUÇÃO PENAL. Pleito do sentenciado de que fosse afastada a falta grave cominada ou, subsidiariamente, desclassificada a falta grave para falta leve, restabelecendo-se o regime semiaberto de cumprimento de pena. Decisão agravada que manteve a punição administrativa disciplinar de falta grave. Manutenção. Fuga (art. 50, II, da LEP). Infração e autoria configurados. Conduta devidamente
												AGRAVO EM EXECUÇÃO PENAL. Pleito do sentenciado de que fosse afastada a falta grave cominada ou, subsidiariamente, desclassificada a falta grave para falta leve, restabelecendo-se o regime semiaberto de cumprimento de pena. Decisão agravada que manteve a punição administrativa disciplinar de falta grave. Manutenção. Fuga (art. 50, II, da LEP). Infração e autoria configurados. Conduta devidamente individualizada, com a constatação da fuga na contagem de presos após a rebelião, além de confirmação pelo agravante, que ficou foragido por 06 meses. Decisão agravada mantida. Recurso não provido.</t>
  </si>
  <si>
    <t>2187032-85.2021.8.26.0000</t>
  </si>
  <si>
    <t>Habeas Corpus – Tráfico ilícito de drogas – Excesso de prazo – Não ocorrência – Dilação do prazo tolerada com base no princípio da razoabilidade e das circunstâncias do caso concreto – Prisão preventiva – Pressupostos já analisados quando do julgamento do writ anterior – Ordem denegada, na parte conhecida.</t>
  </si>
  <si>
    <t>2214926-36.2021.8.26.0000</t>
  </si>
  <si>
    <t>1-) "Habeas Corpus",  com pedido liminar. Extorsão qualificada e roubo.
2-) Constrangimento ilegal não comprovado e infirmado pelo teor das informações prestadas pelo juízo a quo, tampouco existe nos autos documentos suficientes para se aferir o estado de saúde da paciente ou do lugar em que se encontra recolhida. Ausência de documentos imprescindíveis para análise do pedido. Dilação probatória
												1-) "Habeas Corpus",  com pedido liminar. Extorsão qualificada e roubo.
2-) Constrangimento ilegal não comprovado e infirmado pelo teor das informações prestadas pelo juízo a quo, tampouco existe nos autos documentos suficientes para se aferir o estado de saúde da paciente ou do lugar em que se encontra recolhida. Ausência de documentos imprescindíveis para análise do pedido. Dilação probatória inviável nesta estreita via.
3-)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4-) Ordem denegada.</t>
  </si>
  <si>
    <t>2221480-84.2021.8.26.0000</t>
  </si>
  <si>
    <t>Habeas Corpus. Impetração pleiteando a análise de livramento condicional. Alegação de excesso de prazo. Pleito analisado. Benesse indeferida. Perda do objeto. Impetração prejudicada.</t>
  </si>
  <si>
    <t>1505561-91.2021.8.26.0228</t>
  </si>
  <si>
    <t>2216761-59.2021.8.26.0000</t>
  </si>
  <si>
    <t>HABEAS CORPUS. Tráfico de drogas. Pedido de revogação da prisão preventiva. Paciente primário. Quantidade de drogas que, apesar de significativa, não se revela exorbitante. Prisão processual que se mostra desnecessária. Acordo de não persecução penal realizado em data recente que não obsta, por si, a possibilidade de que o paciente responda solto ao processo objeto desta ação mandamental.
												HABEAS CORPUS. Tráfico de drogas. Pedido de revogação da prisão preventiva. Paciente primário. Quantidade de drogas que, apesar de significativa, não se revela exorbitante. Prisão processual que se mostra desnecessária. Acordo de não persecução penal realizado em data recente que não obsta, por si, a possibilidade de que o paciente responda solto ao processo objeto desta ação mandamental. Circunstâncias favoráveis. Concessão de liberdade provisória mediante imposição de medidas cautelares previstas no artigo 319 do CPP. Ordem concedida.</t>
  </si>
  <si>
    <t>1524358-52.2020.8.26.0228</t>
  </si>
  <si>
    <t>2227123-23.2021.8.26.0000</t>
  </si>
  <si>
    <t>Habeas Corpus –  Tráfico de drogas (artigo 33, caput, da Lei nº 11.343/2006) –  Decisão que converteu em preventiva a prisão em flagrante do autuado –  Impetração defensiva pleiteando a concessão de liberdade provisória com fundamento (1) na ausência de requisitos legais para decretação e manutenção da custódia cautelar; e (2) na Recomendação nº 62/2020 do CNJ –  Impossibilidade –  Segregação
												Habeas Corpus –  Tráfico de drogas (artigo 33, caput, da Lei nº 11.343/2006) –  Decisão que converteu em preventiva a prisão em flagrante do autuado –  Impetração defensiva pleiteando a concessão de liberdade provisória com fundamento (1) na ausência de requisitos legais para decretação e manutenção da custódia cautelar; e (2) na Recomendação nº 62/2020 do CNJ –  Impossibilidade –  Segregação cautelar fundamentada na gravidade concreta do delito (equiparado a hediondo) e nas circunstâncias do caso concreto –  Embora a quantidade apreendida de entorpecentes não seja expressiva em comparação a outros casos julgados por este Egrégio Tribunal de Justiça [18 (dezoito) porções de "maconha", com peso total bruto de 57g (cinquenta e sete gramas); 12 (doze) porções de "cocaína", com peso total bruto de 20g (vinte gramas); e 19 (dezenove) porções de "crack", com peso total bruto de 13g (treze gramas)], não se pode deslembrar que o paciente ostenta condenação proferida pela primeira instância em outra ação penal na qual lhe é imputada a prática do crime de receptação (artigo 180, caput, do Código Penal), forte indicativo de que, conquanto sejam favoráveis, neste momento, as suas condições pessoais, ele se dedica desde tenra idade às atividades ilícitas, mormente ao comércio espúrio, como meio de vida, ao menos alternativo, até porque registra inúmeros atos infracionais, inclusive, por atos equiparados a tráfico de drogas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</si>
  <si>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0032099-91.2021.8.26.0000</t>
  </si>
  <si>
    <t>2223998-47.2021.8.26.0000</t>
  </si>
  <si>
    <t>HABEAS CORPUS – FURTO – (i) Prisão Preventiva – Pleito de libertação – Circunstâncias da conduta que, neste momento processual, não justificam a revogação da custódia cautelar – Gravidade concreta da conduta – Medidas cautelares previstas no artigo 319 do Código de Processo Penal que se mostram insuficientes a garantir a ordem pública – Paciente reincidente e portador de antecedentes
												HABEAS CORPUS – FURTO – (i) Prisão Preventiva – Pleito de libertação – Circunstâncias da conduta que, neste momento processual, não justificam a revogação da custódia cautelar – Gravidade concreta da conduta – Medidas cautelares previstas no artigo 319 do Código de Processo Penal que se mostram insuficientes a garantir a ordem pública – Paciente reincidente e portador de antecedentes desabonadores – Flagrante ocorrido em gozo de regime aberto por condenação pelo crime de roubo – Risco concreto de reiteração delitiva – (ii) Pandemia Causada Pelo Vírus SARS-CoV-2, Gerador da Doença COVID-19 – Justificativa inidônea, de per si, como fundamento de automática libertação – Análise do caso concreto – Pacientes que não integram o grupo de risco nos termos das diretrizes do Ministério da Saúde – Precedente da Suprema Corte – Constrangimento Ilegal Não Evidenciado – ORDEM DENEGADA.</t>
  </si>
  <si>
    <t>1502365-08.2021.8.26.0554</t>
  </si>
  <si>
    <t>Apelação. Roubo majorado pelo concurso de agentes e pelo emprego de arma de fogo, praticado em face de cinco vítimas, em continuidade delitiva. O apelante Caliel e o comparsa Flávio se uniram para praticar vários roubos à mão armada, visando ao ataque a condutores de veículos. A dupla empregava a estratégia de fazer uso de automóvel produto de crime recém-ocorrido e, ante a grande probabilidade
												Apelação. Roubo majorado pelo concurso de agentes e pelo emprego de arma de fogo, praticado em face de cinco vítimas, em continuidade delitiva. O apelante Caliel e o comparsa Flávio se uniram para praticar vários roubos à mão armada, visando ao ataque a condutores de veículos. A dupla empregava a estratégia de fazer uso de automóvel produto de crime recém-ocorrido e, ante a grande probabilidade de não ter sido sequer noticiado ainda às autoridades, para praticar os roubos subsequentes, dificultando, assim, a apuração da autoria delitiva. Identidade do réu descoberta a partir de perícia papiloscópica em um dos veículos subtraído. Réu reconhecido pessoalmente por parte das vítimas. Autoria e materialidade evidenciadas. Acusado confesso. Condenação lastreada em sólidos elementos. Penas-base determinadas equivocadamente acima dos mínimos legais. Processos em andamento que não podem ser valorados como circunstância judicial negativa. Princípio da presunção da não culpabilidade. Súmula 444, do STJ. Exclusão da agravante da calamidade pública. Atenuantes da confissão e da menoridade relativa. Aplicação do artigo 68, parágrafo único, do CP. Continuidade delitiva incidente à fração de um terço. Em que pesem as reformas sobreditas, o montante final não resultou diverso do estabelecido no decisum, em 8 anos, 10 meses e 20 dias de reclusão e 64 dias-multa. Regime inicial fechado mantido. Parcial provimento.</t>
  </si>
  <si>
    <t>1501177-60.2020.8.26.0571</t>
  </si>
  <si>
    <t>TRÁFICO ILÍCITO DE ENTORPECENTES –  SENTENÇA CONDENATÓRIA –  INSURGÊNCIA DOS RÉUS –  VIOLAÇÃO DE DOMICÍLIO –  INOCORRÊNCIA –  FLAGRANTE DELITO CONFIGURADO –  MÉRITO –  ABSOLVIÇÃO –  IMPOSSIBILIDADE –  CONJUNTO PROBATÓRIO ROBUSTO EM DESFAVOR DOS ACUSADOS –  PENAS COMPORTAM ATENUAÇÃO –  AFASTAMENTO DA AGRAVANTE DO ARTIGO 61, II, "j", DO CÓDIGO PENAL –  REGIME INICIAL FECHADO MANTIDO –  RECURSOS
												TRÁFICO ILÍCITO DE ENTORPECENTES –  SENTENÇA CONDENATÓRIA –  INSURGÊNCIA DOS RÉUS –  VIOLAÇÃO DE DOMICÍLIO –  INOCORRÊNCIA –  FLAGRANTE DELITO CONFIGURADO –  MÉRITO –  ABSOLVIÇÃO –  IMPOSSIBILIDADE –  CONJUNTO PROBATÓRIO ROBUSTO EM DESFAVOR DOS ACUSADOS –  PENAS COMPORTAM ATENUAÇÃO –  AFASTAMENTO DA AGRAVANTE DO ARTIGO 61, II, "j", DO CÓDIGO PENAL –  REGIME INICIAL FECHADO MANTIDO –  RECURSOS PROVIDOS EM PARTE.</t>
  </si>
  <si>
    <t>2136075-80.2021.8.26.0000</t>
  </si>
  <si>
    <t>2167327-04.2021.8.26.0000</t>
  </si>
  <si>
    <t>HABEAS CORPUS –  Receptação qualificada –  Manutenção da prisão domiciliar suficientemente fundamentada –  Insuficiência de medidas cautelares no caso concreto, em que nem mesmo a existência de condições pessoais favoráveis pode rechaçar a segregação na espécie –  Alegação de excesso de prazo –   Vigência do princípio da razoabilidade na análise do prazo para conclusão da instrução, atentando-se
												HABEAS CORPUS –  Receptação qualificada –  Manutenção da prisão domiciliar suficientemente fundamentada –  Insuficiência de medidas cautelares no caso concreto, em que nem mesmo a existência de condições pessoais favoráveis pode rechaçar a segregação na espécie –  Alegação de excesso de prazo –   Vigência do princípio da razoabilidade na análise do prazo para conclusão da instrução, atentando-se para as particularidades da hipótese  vertente e do contexto atual da pandemia da COVID-19, não se podendo falar, portanto, em injustificado retardo na prestação jurisdicional  –   Liberdade incabível  –   ORDEM DENEGADA.</t>
  </si>
  <si>
    <t>0004335-14.2021.8.26.0071</t>
  </si>
  <si>
    <t>PENAL. AGRAVO EM EXECUÇÃO. INDEFERITÓRIA DE CONCESSÃO DE PRISÃO ALBERGUE DOMICILIAR. RECURSO DA DEFESA.
Recurso interposto visando concessão de prisão domiciliar. Impertinência. 
Agravante em cumprimento de pena definitiva, recolhido em regime fechado. Absoluta falta de amparo legal ao pleito, já que a inserção em regime de prisão domiciliar é reservada àqueles condenados que já atingiram o
												PENAL. AGRAVO EM EXECUÇÃO. INDEFERITÓRIA DE CONCESSÃO DE PRISÃO ALBERGUE DOMICILIAR. RECURSO DA DEFESA.
Recurso interposto visando concessão de prisão domiciliar. Impertinência. 
Agravante em cumprimento de pena definitiva,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Destaca-se que, no caso em apreço, embora o agravante seja acometido de Hepatite C e esteja passando por infecção genital, de acordo com o recente relatório de saúde juntado por sua d. defesa aos autos, está tendo adequado atendimento médico e acompanhamento de seu quadro de saúde, com realização de exames constantemente, sem apresentar qualquer queixa (aliás, quando apresentada, foi-lhe passada medicação condizente). Dessa forma, repita-se, está sendo acompanhado pela equipe médica da unidade prisional. Recomendação nº 62 do CNJ apontada, ou seja, o problema do "Coronavirus", não justifica, por si só, de imediato, deferimento de qualquer medida em favor do respectivo agravante, haja vista tratar-se de momento muito sério que passa o mundo inteiro, com necessidade, não se nega, de muito critério e atenção para a defesa do indivíduo. Direito à vida que será, sempre, caso a caso, prevalente, nas situações que assim justificar, mas que, no caso, pelo apresentado, não surgiu evidenciado ou comprovado. Precedentes. Correto indeferimento.
Negado provimento.</t>
  </si>
  <si>
    <t>0004895-61.2021.8.26.0521</t>
  </si>
  <si>
    <t>EXECUÇÃO PENAL. Falta disciplinar de natureza grave. Desrespeito. Cerceamento de defesa. Inocorrência. Autoria e materialidade confirmadas pela prova oral. Infração caracterizada. Inaplicabilidade do princípio da insignificância. Impossibilidade de desclassificação para falta de natureza média. Perda de um terço dos dias remidos. Fração que se mostra suficiente à reprovação da conduta faltosa.
												EXECUÇÃO PENAL. Falta disciplinar de natureza grave. Desrespeito. Cerceamento de defesa. Inocorrência. Autoria e materialidade confirmadas pela prova oral. Infração caracterizada. Inaplicabilidade do princípio da insignificância. Impossibilidade de desclassificação para falta de natureza média. Perda de um terço dos dias remidos. Fração que se mostra suficiente à reprovação da conduta faltosa. Prazo para reabilitação da conduta carcerária. Artigo 89, da Resolução SAP nº 144/2010. Constitucionalidade e legalidade do referido artigo. Decisão mantida. Agravo improvido, rejeitada a preliminar.</t>
  </si>
  <si>
    <t>1500110-54.2021.8.26.0594</t>
  </si>
  <si>
    <t>2215133-35.2021.8.26.0000</t>
  </si>
  <si>
    <t>2208401-38.2021.8.26.0000</t>
  </si>
  <si>
    <t>HABEAS CORPUS –  Execução criminal –  Advento de petição desistindo da impetração –  Homologação.</t>
  </si>
  <si>
    <t>2222645-69.2021.8.26.0000</t>
  </si>
  <si>
    <t>Habeas Corpus -Injúria e Ameaça em contexto de violência doméstica - Prisão preventiva decretada - Constrangimento ilegal configurado - Não atendimento a exigência legal do artigo 311 do CPP - Ordem concedida, mediante aplicação de medidas cautelares diversas da prisão, previstas no artigo 319 do Código de Processo Penal.</t>
  </si>
  <si>
    <t>2196310-13.2021.8.26.0000</t>
  </si>
  <si>
    <t>HABEAS CORPUS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HABEAS CORPUS –  TRÁFICO ILÍCITO DE DROGAS –  1)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2) EXCESSO DE PRAZO –  INOCORRÊNCIA. Não existe constrangimento ilegal pelo excesso de prazo da instrução criminal de réu preso quando justificável a demora nas peculiaridades do caso concreto; 3) PRETENSÃO À PRISÃO DOMICILIAR –  NÃO CABIMENTO. A situação excepcional causada pela pandemia da Covid-19 não autoriza a liberação automática de presos pelo risco de contágio. ORDEM CONHECIDA EM PARTE E DENEGADA NA PARTE CONHECIDA.</t>
  </si>
  <si>
    <t>2213345-83.2021.8.26.0000</t>
  </si>
  <si>
    <t>2202278-24.2021.8.26.0000</t>
  </si>
  <si>
    <t>HABEAS CORPUS  –   Disparo de arma de fogo –   Prisão preventiva  –   Superveniência de decisão concedendo liberdade  –   Perda do objeto  –   Inteligência do artigo 659 do Código de Processo Penal –  IMPETRAÇÃO PREJUDICADA.</t>
  </si>
  <si>
    <t>1504435-06.2021.8.26.0228</t>
  </si>
  <si>
    <t>2225409-28.2021.8.26.0000</t>
  </si>
  <si>
    <t>'Habeas corpus' –  Roubo majorado –  Pleiteada 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'Habeas corpus' –  Roubo majorado –  Pleiteada 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</si>
  <si>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1501343-40.2019.8.26.0535</t>
  </si>
  <si>
    <t>APELAÇÃO CRIMINAL – TRÁFICO (TRANSPORTE DE 239KG DE MACONHA) – ABSOLVIÇÃO DIANTE DA FRAGILIDADE DAS PROVAS OU RECONHECIMENTO DA COAÇÃO MORAL IRRESISTÍVEL – O MINISTÉRIO PÚBLICO PRETENDE SEJA ELEVADA A PENA-BASE, AFASTADA A CAUSA DE DIMINUIÇÃO E A FIXADO DO REGIME FECHADO – ABSOLVIÇÃO IMPOSSÍVEL – NEGATIVA ISOLADA E RECHAÇADA PELOS DEPOIMENTOS SEGUROS DOS MILICIANOS QUE EFETUARAM A PRISÃO EM
												APELAÇÃO CRIMINAL – TRÁFICO (TRANSPORTE DE 239KG DE MACONHA) – ABSOLVIÇÃO DIANTE DA FRAGILIDADE DAS PROVAS OU RECONHECIMENTO DA COAÇÃO MORAL IRRESISTÍVEL – O MINISTÉRIO PÚBLICO PRETENDE SEJA ELEVADA A PENA-BASE, AFASTADA A CAUSA DE DIMINUIÇÃO E A FIXADO DO REGIME FECHADO – ABSOLVIÇÃO IMPOSSÍVEL – NEGATIVA ISOLADA E RECHAÇADA PELOS DEPOIMENTOS SEGUROS DOS MILICIANOS QUE EFETUARAM A PRISÃO EM FLAGRANTE – NÃO HÁ PROVA DA COAÇÃO MORAL IRRESISTÍVEL, ÔNUS QUE CABIA À DEFESA APRESENTAR – CONDENAÇÃO POR TRÁFICO INARREDÁVEL – A PENA COMPORTA OS AJUSTES APONTADOS PELO MINISTÉRIO PÚBLICO – AUMENTO MÓDICO NA PENA-BASE, QUE DEVE SER ELEVADA – NÃO É O RÉU PEQUENO TRAFICANTE, NOVADO, DE PRIMEIRA VIAGEM, MERECEDOR DO BENEFÍCIO PREVISTO NO § 4º DO ARTIGO 33 DA LEI DE TÓXICOS – A QUANTIDADE DE DROGAS TRANSPORTADA DEMONSTRA DEDICAÇÃO À ATIVIDADE CRIMINOSA E ENFILEIRAMENTO À ORGANIZAÇÃO CRIMINOSA QUE CONTROLA O TRÁFICO NA REGIÃO – REGIME FECHADO NECESSÁRIO – RECURSO DA DEFESA DESPROVIDO E PROVIMENTO INTEGRAL AO RECURSO DO MINISTÉRIO PÚBLICO, PARA ELEVAR A PENA E FIXAR REGIME FECHADO, MANTENDO-SE, NO MAIS, A R. SENTENÇA GUERREADA.</t>
  </si>
  <si>
    <t>2236996-47.2021.8.26.0000</t>
  </si>
  <si>
    <t>Habeas Corpus –  Tráfico de drogas (artigo 33, caput, da Lei nº 11.343/2006) –  Decisão que, nos autos da ação penal nº 501126-28.2021.8.26.0599, indeferiu pedido de liberdade provisória formulado pela defesa do corréu Jefferson Araújo da Silva –  Impetração pugnando pelo acolhimento da referida pretensão, com fundamento na ausência de requisitos legais para decretação e manutenção da custódia
												Habeas Corpus –  Tráfico de drogas (artigo 33, caput, da Lei nº 11.343/2006) –  Decisão que, nos autos da ação penal nº 501126-28.2021.8.26.0599, indeferiu pedido de liberdade provisória formulado pela defesa do corréu Jefferson Araújo da Silva –  Impetração pugnando pelo acolhimento da referida pretensão, com fundamento na ausência de requisitos legais para decretação e manutenção da custódia cautelar –  Descabimento –  Segregação devidamente fundamentada na gravidade concreta do delito (equiparado a hediondo) e nas circunstâncias do caso concreto [apreensão de pouco mais de 81kg (oitenta e um quilogramas) de "cocaína" sendo transportada no interior de um caminhão proveniente da cidade de Cuiabá / MT, forte indicativo de que, conquanto sejam favoráveis as condições pessoais do paciente, ele se dedica ao comércio espúrio como meio de vida, ao menos alternativo, até porque ele confessou em solo policial que receberia R$ 35.000,00 (trinta e cinco mil reais) como pagamento pelo frete]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</si>
  <si>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2220558-43.2021.8.26.0000</t>
  </si>
  <si>
    <t>HABEAS CORPUS –  Furto e desacato –  Ausência de realização de audiência de custódia –  Contexto da pandemia –  Provimentos deste E. Tribunal e Recomendação 62/2020, do CNJ - Pleito de revogação da prisão preventiva - Decisão suficientemente fundamentada –  Hipóteses do inciso I, do art. 313 do CPP - Necessidade de garantia da ordem pública –  Reiteração criminosa - Inaplicabilidade de
												HABEAS CORPUS –  Furto e desacato –  Ausência de realização de audiência de custódia –  Contexto da pandemia –  Provimentos deste E. Tribunal e Recomendação 62/2020, do CNJ - Pleito de revogação da prisão preventiva - Decisão suficientemente fundamentada –  Hipóteses do inciso I, do art. 313 do CPP - Necessidade de garantia da ordem pública –  Reiteração criminosa - Inaplicabilidade de quaisquer das medidas cautelares previstas no art. 319, do Código de Processo Penal - Inexistência de constrangimento ilegal –  Ordem denegada.</t>
  </si>
  <si>
    <t>2196130-94.2021.8.26.0000</t>
  </si>
  <si>
    <t>HABEAS CORPUS - Prisão preventiva - Presença de pressupostos legais que autorizam a manutenção do paciente no cárcere - Despacho suficientemente fundamentado - Insuficiência de imposição de medidas cautelares diversas da prisão - Ordem denegada.</t>
  </si>
  <si>
    <t>2197103-49.2021.8.26.0000</t>
  </si>
  <si>
    <t>Habeas corpus. Execução penal. Sustação do regime aberto pela prática de novo delito. Insurgência. Pena anterior cumprida quando do cometimento de nova infração penal. Suspensão do comparecimento periódico em juízo durante o período de pandemia. Extinção da punibilidade em relação ao delito anterior. Reconhecimento do período de suspensão do dever de apresentação regular em juízo como
												Habeas corpus. Execução penal. Sustação do regime aberto pela prática de novo delito. Insurgência. Pena anterior cumprida quando do cometimento de nova infração penal. Suspensão do comparecimento periódico em juízo durante o período de pandemia. Extinção da punibilidade em relação ao delito anterior. Reconhecimento do período de suspensão do dever de apresentação regular em juízo como pena efetivamente cumprida. Ordem concedida.</t>
  </si>
  <si>
    <t>2200182-36.2021.8.26.0000</t>
  </si>
  <si>
    <t>2180261-91.2021.8.26.0000</t>
  </si>
  <si>
    <t xml:space="preserve">
HABEAS CORPUS  –   Crime de furto qualificado tentado –   Prisão preventiva decretada  –   Superveniência de decisão concedendo liberdade  –  Perda do objeto  –   Inteligência do artigo 659 do Código de Processo Penal  –   IMPETRAÇÃO PREJUDICADA.</t>
  </si>
  <si>
    <t>2232387-21.2021.8.26.0000</t>
  </si>
  <si>
    <t>2210251-30.2021.8.26.0000</t>
  </si>
  <si>
    <t>HABEAS CORPUS com pedido liminar. Suposta prática de descumprimento de medidas protetivas de urgência. Pleito de concessão da liberdade provisória, por entender desnecessário o cárcere cautelar, alegando que se trata de paciente doente mental. Sem razão. Eventual excludente de culpabilidade é questão que extrapola os estreitos limites de cognição do writ, não sendo passível de análise nesta sede,
												HABEAS CORPUS com pedido liminar. Suposta prática de descumprimento de medidas protetivas de urgência. Pleito de concessão da liberdade provisória, por entender desnecessário o cárcere cautelar, alegando que se trata de paciente doente mental. Sem razão. Eventual excludente de culpabilidade é questão que extrapola os estreitos limites de cognição do writ, não sendo passível de análise nesta sede, sob pena de invadir o próprio mérito da ação penal. Necessidade de resguardo da ordem pública e da incolumidade da vítima. Presentes tanto os requisitos elencados no art. 312, quanto no art. 313, inciso III, do CPP. Paciente reincidente específico. Não comprovação de que o paciente faça parte do grupo de risco da doença, tampouco da incapacidade do presídio em eventualmente ministrar o tratamento médico adequado em caso de necessidade. Segurança pública não pode ser colocada em risco mediante a soltura indiscriminada de presos. Constrangimento ilegal não configurado. Ordem denegada.</t>
  </si>
  <si>
    <t>1500238-66.2020.8.26.0608</t>
  </si>
  <si>
    <t>Patrocínio Paulista</t>
  </si>
  <si>
    <t>2210769-20.2021.8.26.0000</t>
  </si>
  <si>
    <t>Favorecimento da prostituição ou outra forma de exploração sexual de vulnerável</t>
  </si>
  <si>
    <t>HABEAS CORPUS com pedido liminar. Suposta prática dos crimes de favorecimento da prostituição ou outra forma de exploração sexual de criança ou adolescente e de armazenamento de registro contendo cena pornográfica envolvendo criança ou adolescente. Liminar indeferida. Pleito de revogação da prisão preventiva, por alegado excesso de prazo na formação da culpa. Peculiaridades do caso em que
												HABEAS CORPUS com pedido liminar. Suposta prática dos crimes de favorecimento da prostituição ou outra forma de exploração sexual de criança ou adolescente e de armazenamento de registro contendo cena pornográfica envolvendo criança ou adolescente. Liminar indeferida. Pleito de revogação da prisão preventiva, por alegado excesso de prazo na formação da culpa. Peculiaridades do caso em que determinada, a pedido da defesa, a instauração de incidente de insanidade mental, com reiterações de ofício. Excepcionalidade da perícia, que exige comparecimento presencial, em momento de crise sanitária decorrente da pandemia do coronavírus. Crimes graves, a demandar a necessidade de manutenção da custódia cautelar. Paciente cumprindo pena em regime aberto, por crime anterior análogo aos fatos atuais. Presentes os requisitos do art. 312 e 313 do CPP. Insuficiência da prisão domiciliar ou de medidas alternativas ao cárcere. Constrangimento ilegal não configurado. Ordem denegada, com recomendação.</t>
  </si>
  <si>
    <t>1504877-69.2021.8.26.0228</t>
  </si>
  <si>
    <t>Furto qualificado pelo concurso de pessoas –  Réu detido na posse do bem subtraído –  Inversão do ônus da prova –  Prova segura –  Crime consumado pela inversão da posse da res –  Condenação mantida –  Concurso de pessoas bem caracterizado –  Dosimetria –  Agravante da calamidade pública afastada –  Ausência de nexo causal –  Pena reduzida –  Regime fechado –  Reincidente específico e maus
												Furto qualificado pelo concurso de pessoas –  Réu detido na posse do bem subtraído –  Inversão do ônus da prova –  Prova segura –  Crime consumado pela inversão da posse da res –  Condenação mantida –  Concurso de pessoas bem caracterizado –  Dosimetria –  Agravante da calamidade pública afastada –  Ausência de nexo causal –  Pena reduzida –  Regime fechado –  Reincidente específico e maus antecedentes –  Recurso parcialmente provido.</t>
  </si>
  <si>
    <t>2213526-84.2021.8.26.0000</t>
  </si>
  <si>
    <t>2214066-35.2021.8.26.0000</t>
  </si>
  <si>
    <t>'Habeas corpus' –  Tráfico de drogas e associação para o tráfico –  Pleito de revogação da prisão preventiva –  Impossibilidade –  Decisão fundamentada na demonstração dos pressupostos e requisitos autorizadores da prisão preventiva –  Alegação de excesso de prazo na formação da culpa –  Inocorrência –  Andamento regular em vista às peculiaridades do processo e à pandemia de
												'Habeas corpus' –  Tráfico de drogas e associação para o tráfico –  Pleito de revogação da prisão preventiva –  Impossibilidade –  Decisão fundamentada na demonstração dos pressupostos e requisitos autorizadores da prisão preventiva –  Alegação de excesso de prazo na formação da culpa –  Inocorrência –  Andamento regular em vista às peculiaridades do processo e à pandemia de Covid –  Diligências requeridas pela Defesa –  Ineficiência estatal não constatada –  Aplicação do princípio da razoabilidade –  Insuficiência das medidas cautelares alternativas –  Alegação de constrangimento ilegal não evidenciada –  Ordem denegada.</t>
  </si>
  <si>
    <t>2198814-89.2021.8.26.0000</t>
  </si>
  <si>
    <t>2219052-32.2021.8.26.0000</t>
  </si>
  <si>
    <t>Habeas Corpus. Tráfico de drogas. Pleito objetivando a revogação da segregação provisória, ante a ausência dos requisitos autorizadores, carência de fundamentação idônea e a desproporcionalidade da medida, porquanto escorada unicamente na gravidade em abstrato do delito imputado, cuja quantidade de entorpecente apreendido é pequena. Viabilidade. Não obstante o volume de entorpecente apreendido na
												Habeas Corpus. Tráfico de drogas. Pleito objetivando a revogação da segregação provisória, ante a ausência dos requisitos autorizadores, carência de fundamentação idônea e a desproporcionalidade da medida, porquanto escorada unicamente na gravidade em abstrato do delito imputado, cuja quantidade de entorpecente apreendido é pequena. Viabilidade. Não obstante o volume de entorpecente apreendido na ocorrência (total de 595 g de maconha), o delito imputado ao paciente não foi perpetrado com violência ou grave ameaça, devendo ser considerada, ainda, as suas circunstâncias pessoais favoráveis, sendo ele primário, de bons antecedentes e possuidor de residência fixa, elementos esses que revelam a desnecessidade de sua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Expeça-se alvará de soltura clausulado.</t>
  </si>
  <si>
    <t>1500272-82.2021.8.26.0583</t>
  </si>
  <si>
    <t>Apelação. Furto qualificado tentado. Art. 155, caput e §4º, I e II, c. art. 14, II, ambos do CP. Materialidade e autoria fartamente comprovadas. Pena bem calculada. Acusado reincidente e portador de maus antecedentes Regime semiaberto fixado na origem. Recurso improvido.</t>
  </si>
  <si>
    <t>2203486-43.2021.8.26.0000</t>
  </si>
  <si>
    <t>HABEAS CORPUS –  TRÁFICO DE DROGAS: PLEITO DE REVOGAÇÃO DA PRISÃO PREVENTIVA, BEM COMO CONCESSÃO DA LIBERDADE PROVISÓRIA, MEDIANTE APLICAÇÃO DE EVENTUAIS MEDIDAS CAUTELARES ALTERNATIVAS À PRISÃO –  QUESTÃO IDÊNTICA ANALISADA NO WRIT Nº 2202588-30.2021.8.26.0000 –  ORDEM PREJUDICADA.</t>
  </si>
  <si>
    <t>2170068-17.2021.8.26.0000</t>
  </si>
  <si>
    <t>1525388-25.2020.8.26.0228</t>
  </si>
  <si>
    <t>Roubo majorado - Elementos de prova que demonstram autoria e materialidade delitivas - Negativa do réu apartada dos demais dados constantes dos autos - Condenação mantida - Fixação de regime fechado ao início de cumprimento - Impossibilidade de substituição por outro menos gravoso - Apelo ministerial voltado ao recrudescimento da sanção pelos maus antecedentes e pela agravante da calamidade
												Roubo majorado - Elementos de prova que demonstram autoria e materialidade delitivas - Negativa do réu apartada dos demais dados constantes dos autos - Condenação mantida - Fixação de regime fechado ao início de cumprimento - Impossibilidade de substituição por outro menos gravoso - Apelo ministerial voltado ao recrudescimento da sanção pelos maus antecedentes e pela agravante da calamidade pública - Pena que não demanda ajustes - Agente que não se prevaleceu da pandemia para praticar o crime - Precedentes do C. STJ - Recursos desprovidos.</t>
  </si>
  <si>
    <t>1500251-45.2021.8.26.0571</t>
  </si>
  <si>
    <t>2206380-89.2021.8.26.0000</t>
  </si>
  <si>
    <t>HABEAS CORPUS. Receptação, associação criminosa e adulteração de sinal identificador de veículo automotor. Excesso de prazo na  formação da culpa. Ocorrência. Pacientes presos há dez meses, aguardando o início da instrução criminal, com audiência designada para 09 de dezembro de 2021. Constrangimento ilegal caracterizado. Ordem concedida, confirmando-se a liminar.</t>
  </si>
  <si>
    <t>2214529-74.2021.8.26.0000</t>
  </si>
  <si>
    <t>2205675-91.2021.8.26.0000</t>
  </si>
  <si>
    <t>1-) "Habeas Corpus" com indeferimento de liminar. Tráfico ilícito de entorpecentes.
2-) Pleito para concessão de liberdade provisória, diante do cabimento das medidas cautelares alternativas à prisão. Impossibilidade.
3-)  A r. decisão impugnada apresenta-se suficientemente motivada, pois ressaltou a necessidade da manutenção do encarceramento preventivo do paciente com base nas graves
												1-) "Habeas Corpus" com indeferimento de liminar. Tráfico ilícito de entorpecentes.
2-) Pleito para concessão de liberdade provisória, diante do cabimento das medidas cautelares alternativas à prisão. Impossibilidade.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seja diante da efetiva contaminação de algum detento ou  pela demonstração de comprometimento das condições de higiene ou ambulatoriais do estabelecimento prisional em que se encontra recolhido. 
6-) Ordem denegada.</t>
  </si>
  <si>
    <t>2218326-58.2021.8.26.0000</t>
  </si>
  <si>
    <t>Habeas Corpus –  Porte ilegal de arma de fogo, embriaguez ao volante e posse de droga para consumo próprio –  Decisão fundamentada na demonstração dos pressupostos e requisitos autorizadores da prisão preventiva –  Revogação –  Impossibilidade –  Condições pessoais desfavoráveis –  Insuficiência das medidas cautelares alternativas –  Reconhecimento –  Pandemia de Covid-19 que
												Habeas Corpus –  Porte ilegal de arma de fogo, embriaguez ao volante e posse de droga para consumo próprio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</si>
  <si>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0004394-86.2021.8.26.0625</t>
  </si>
  <si>
    <t>Transferência de Preso</t>
  </si>
  <si>
    <t>2201290-03.2021.8.26.0000</t>
  </si>
  <si>
    <t>HABEAS CORPUS –  Imputação pelos crimes de estupro de vulnerável, registro não autorizado da intimidade sexual e satisfação de lascívia mediante presença de criança ou adolescente  –   Segregação cautelar suficientemente fundamentada –  Insuficiência de medidas cautelares alternativas –  Condições pessoais favoráveis não têm o condão, de per se, ensejar a liberdade  –   A prisão preventiva pode
												HABEAS CORPUS –  Imputação pelos crimes de estupro de vulnerável, registro não autorizado da intimidade sexual e satisfação de lascívia mediante presença de criança ou adolescente  –   Segregação cautelar suficientemente fundamentada –  Insuficiência de medidas cautelares alternativas –  Condições pessoais favoráveis não têm o condão, de per se, ensejar a liberdade  –   A prisão preventiva pode resultar da periculosidade do réu demonstrada pelas circunstâncias do crime, ainda que seja ele primário  e  de  bons antecedentes  (STF) –  Prematuro se afigura,  na estreita via  do  habeas corpus, prognosticar-se, na hipótese de condenação, em que termos serão estabelecidos, se o caso, a dosimetria penal e o regime para início de cumprimento da pena, cujas particularidades deverão ser apreciadas oportunamente, após regular instrução processual, pelo Juízo Natural da Causa (CF, art. 5º, LIII)  – Alegação que demanda análise aprofundada de elemento de prova, não cabível em sede de habeas corpus  –  A decretação da prisão preventiva não exige juízo de certeza, próprio da sentença condenatória  –  Alegação de imperiosidade da soltura em virtude do surto da Covid-19  –  A pandemia do novo coronavírus não implica em desencarceramento sem critério e generalizado –   Liberdade incabível –  ORDEM DENEGADA.</t>
  </si>
  <si>
    <t>2239456-07.2021.8.26.0000</t>
  </si>
  <si>
    <t>Habeas corpus. ROUBO SIMPLES. Pretendida revogação da prisão preventiva. Indícios de autoria. Custódia necessária para a garantia da ordem pública. Crime cometido com grave ameaça exercida com simulação do porte de arma de fogo para intimidação da vítima e subtração da res. Paciente que também foi preso em flagrante pela prática de furtos nos dias 21/08/2021 e 20/09/2021, ocasiões em que lhe foi
												Habeas corpus. ROUBO SIMPLES. Pretendida revogação da prisão preventiva. Indícios de autoria. Custódia necessária para a garantia da ordem pública. Crime cometido com grave ameaça exercida com simulação do porte de arma de fogo para intimidação da vítima e subtração da res. Paciente que também foi preso em flagrante pela prática de furtos nos dias 21/08/2021 e 20/09/2021, ocasiões em que lhe foi concedida a liberdade provisória condicionada. A pandemia de COVID-19 não autoriza a liberação ou a concessão de prisão domiciliar de forma automática pelo risco de contágio. Ordem denegada.</t>
  </si>
  <si>
    <t>2125788-58.2021.8.26.0000</t>
  </si>
  <si>
    <t>Habeas corpus. Associação para o tráfico de drogas. Prisão preventiva. Excesso de prazo. Cuidando-se de demora não provocada pelo juízo da causa, que vem se debruçando sobre o procedimento com o esforço necessário para seu encerramento, não se há de falar em excesso de prazo como razão para revogação da custódia preventiva do paciente, notadamente se, inclusive, já há notícia de encerramento da
												Habeas corpus. Associação para o tráfico de drogas. Prisão preventiva. Excesso de prazo. Cuidando-se de demora não provocada pelo juízo da causa, que vem se debruçando sobre o procedimento com o esforço necessário para seu encerramento, não se há de falar em excesso de prazo como razão para revogação da custódia preventiva do paciente, notadamente se, inclusive, já há notícia de encerramento da instrução.</t>
  </si>
  <si>
    <t>2190854-82.2021.8.26.0000</t>
  </si>
  <si>
    <t>Habeas Corpus –  Furto duplamente qualificado –  Prisão em flagrante convertida em preventiva –  Ausência de nulidade –  Precedentes do STJ –  Pretensão de revogação da custódia cautelar apontando ausência de fundamentação idônea –  Impossibilidade –  Risco indiscutível à ordem pública, instrução criminal e aplicação da lei penal –  Paciente processado por outro crime da mesma espécie – 
												Habeas Corpus –  Furto duplamente qualificado –  Prisão em flagrante convertida em preventiva –  Ausência de nulidade –  Precedentes do STJ –  Pretensão de revogação da custódia cautelar apontando ausência de fundamentação idônea –  Impossibilidade –  Risco indiscutível à ordem pública, instrução criminal e aplicação da lei penal –  Paciente processado por outro crime da mesma espécie –  Impossibilidade de se estimar os limites da futura reprimenda a ser imposta, para saber qual será o regime de cumprimento de pena –  Medidas cautelares diversas da prisão insuficientes –  Decisão judicial bastante fundamentada e amparada em dados concretos do processo –  Inexistência de abuso de autoridade ou ilegalidade manifesta –  Preliminar afastada –  Ordem denegada.</t>
  </si>
  <si>
    <t>1500707-79.2020.8.26.0619</t>
  </si>
  <si>
    <t>Apelação. Crime de roubo simples tentado. Sentença condenatória. Recurso da defesa. PRELIMINAR. Réu que não foi encontrado nos endereços constantes dos autos para intimação. Processo que deve prosseguir na sua ausência. Aplicação da regra prevista no artigo 367, do Código de Processo Penal. Preliminar rejeitada. MÉRITO. 1. Quadro probatório suficiente para evidenciar a responsabilidade penal do
												Apelação. Crime de roubo simples tentado. Sentença condenatória. Recurso da defesa. PRELIMINAR. Réu que não foi encontrado nos endereços constantes dos autos para intimação. Processo que deve prosseguir na sua ausência. Aplicação da regra prevista no artigo 367, do Código de Processo Penal. Preliminar rejeitada. MÉRITO. 1. Quadro probatório suficiente para evidenciar a responsabilidade penal do acusado pelo delito. 2. Sanção que comporta redução. 3. Concessão dos benefícios da gratuidade processual. Recurso parcialmente provido.</t>
  </si>
  <si>
    <t>2228634-56.2021.8.26.0000</t>
  </si>
  <si>
    <t>Habeas Corpus –  Tentativa de roubo duplamente circunstanciado –  Decisão fundamentada na demonstração dos pressupostos e requisitos autorizadores da prisão preventiva – Revogação –  Impossibilidade –  Insuficiência das medidas cautelares alternativas –  Pandemia de Covid-19 que não tem o condão de alterar a imprescindibilidade da medida extrema –  Reconhecimento –  Precedentes
												Habeas Corpus –  Tentativa de roubo duplamente circunstanciado –  Decisão fundamentada na demonstração dos pressupostos e requisitos autorizadores da prisão preventiva – Revogação –  Impossibilidade –  Insuficiência das medidas cautelares alternativas –  Pandemia de Covid-19 que não tem o condão de alterar a imprescindibilidade da medida extrema –  Reconhecimento –  Precedentes –  Alegação de constrangimento ilegal não evidenciada –  Ordem denegada.</t>
  </si>
  <si>
    <t>2214101-92.2021.8.26.0000</t>
  </si>
  <si>
    <t>0037041-69.2021.8.26.0000</t>
  </si>
  <si>
    <t>0011204-58.2021.8.26.0502</t>
  </si>
  <si>
    <t>1502767-80.2020.8.26.0536</t>
  </si>
  <si>
    <t>APELAÇÃO CRIMINAL –  Tráfico ilícito de drogas –  Artigo 33, caput, da Lei nº 11.343/2006 –  Preliminar –  Nulidade face a realização de audiência por vídeo conferência –  Inocorrência –   Preliminar rejeitada –  Mérito - Absolvição –  Impossibilidade –  Autoria e materialidade devidamente comprovadas –  Palavra dos policiais –  Credibilidade –  Precedentes –  Destinação mercantilista do
												APELAÇÃO CRIMINAL –  Tráfico ilícito de drogas –  Artigo 33, caput, da Lei nº 11.343/2006 –  Preliminar –  Nulidade face a realização de audiência por vídeo conferência –  Inocorrência –   Preliminar rejeitada –  Mérito - Absolvição –  Impossibilidade –  Autoria e materialidade devidamente comprovadas –  Palavra dos policiais –  Credibilidade –  Precedentes –  Destinação mercantilista do entorpecente apreendido evidenciada pelas circunstâncias fáticas da prisão –  Condenação acertada e mantida – Dosimetria penal –  Redução do percentual aplicado na primeira fase –  Necessidade –  Fixação de regime prisional mais brando –  Inadmissibilidade –  Regime inicial fechado, único adequado à espécie –  RECURSO PARCIALMENTE PROVIDO.
APELAÇÃO CRIMINAL - Tráfico ilícito de drogas –  Reconhecimento da agravante prevista genérica prevista no art. 61, II, "j", do Código Penal –  Necessidade –    ACOLHIMENTO DO RECURSO MINISTERIAL</t>
  </si>
  <si>
    <t>0015160-70.2021.8.26.0506</t>
  </si>
  <si>
    <t>AGRAVO EM EXECUÇÃO –  Livramento Condicional –  Notícia de cometimento de novo delito durante o gozo do benefício –  Sustação cautelar –  Possibilidade –  Artigo 145 da Lei de Execução Penal. "Praticada pelo liberado outra infração penal, o Juiz poderá ordenar a sua prisão, ouvidos o Conselho Penitenciário e o Ministério Público, suspendendo o curso do livramento condicional, cuja revogação,
												AGRAVO EM EXECUÇÃO –  Livramento Condicional –  Notícia de cometimento de novo delito durante o gozo do benefício –  Sustação cautelar –  Possibilidade –  Artigo 145 da Lei de Execução Penal. "Praticada pelo liberado outra infração penal, o Juiz poderá ordenar a sua prisão, ouvidos o Conselho Penitenciário e o Ministério Público, suspendendo o curso do livramento condicional, cuja revogação, entretanto, ficará dependendo da decisão final" –  Entendimento do STF e do STJ –  RECURSO DEFENSIVO DESPROVIDO.</t>
  </si>
  <si>
    <t>2215111-74.2021.8.26.0000</t>
  </si>
  <si>
    <t>Habeas Corpus" –  Furto qualificado tentado –  Decretação da Prisão Preventiva –  Descabimento da concessão de liberdade provisória –  Decisão do MM Juiz fundamentada no caso concreto –  Necessidade de acautelamento da ordem pública demonstrada –  Presentes os requisitos necessários para a segregação cautelar –  Não violação à Recomendação nº 62 do CNJ, editada em razão da pandemia de
												Habeas Corpus" –  Furto qualificado tentado –  Decretação da Prisão Preventiva –  Descabimento da concessão de liberdade provisória –  Decisão do MM Juiz fundamentada no caso concreto –  Necessidade de acautelamento da ordem pública demonstrada –  Presentes os requisitos necessários para a segregação cautelar –  Não violação à Recomendação nº 62 do CNJ, editada em razão da pandemia de Covid-19 –  Inexistência de constrangimento ilegal –  Ordem denegada.</t>
  </si>
  <si>
    <t>1519362-11.2020.8.26.0228</t>
  </si>
  <si>
    <t>APELAÇÃO CRIMINAL –  Roubo majorado–  Corrupção de menores –  Artigo 157, §2º, inciso II, do Código Penal e artigo 244-B do Estatuto da Criança e do Adolescente –  Acervo probatório que justifica a procedência da ação penal –  Autoria e Materialidade comprovadas –  Palavra da vítima e testemunhas –  Validade - Dosimetria –  Penas Abrandamento –  Necessidade  –  Regime fechado –  Abrandamento – 
												APELAÇÃO CRIMINAL –  Roubo majorado–  Corrupção de menores –  Artigo 157, §2º, inciso II, do Código Penal e artigo 244-B do Estatuto da Criança e do Adolescente –  Acervo probatório que justifica a procedência da ação penal –  Autoria e Materialidade comprovadas –  Palavra da vítima e testemunhas –  Validade - Dosimetria –  Penas Abrandamento –  Necessidade  –  Regime fechado –  Abrandamento –  Impossibilidade –  APELO PARCIALMENTE PROVIDO. 
"APELAÇÃO CRIMINAL. TRÁFICO DE DROGAS. Insurgência contra a r. sentença que reconheceu a prática do delito previsto no artigo 33, caput, da Lei nº 11.343/06. Autoria e materialidade demonstradas. Conjunto probatório que inviabiliza o reconhecimento da tese absolutória. Concorrência do sentenciado para a infração penal. Testemunhos firmes e coerentes que infirmam a tese defensiva. Depoimentos de servidores policiais. Inquestionável eficácia probatória especialmente quando prestado em juízo, sob a garantia do contraditório. Condenação mantida. Dosimetria penal que comporta reparo. Redução proporcional das frações de aumento. Resposta penal adequada diante da quantidade das drogas e dos antecedentes desabonadores. Crime praticado durante regime de quarentena imposta pelo Poder Público. Emergência de saúde pública decorrente da COVID-19. Artigo 61, inciso II, alínea j, do Código Penal. Circunstâncias que obstam a redução de pena prevista no artigo 33, §4º, da Lei n. 11.343/06. Regime inicial mantido no mais gravoso. Sentença reformada em parte. RECURSO PARCIALMENTE PROVIDO" (TJSP, Ap. Crim. 1507788-88.2020.8.26.0228, Rel. Des. Camargo Aranha Filho, j. 21.09.2020).</t>
  </si>
  <si>
    <t>2194456-81.2021.8.26.0000</t>
  </si>
  <si>
    <t>FURTO QUALIFICADO TENTADO. Prisão preventiva. Revogação. Impossibilidade. Existência de prova da materialidade da infração e de indícios da autoria. Condições subjetivas dos pacientes que revelam a necessidade de se obstar eventual reiteração delitiva, uma vez evidenciada nos autos recalcitrância no cometimento de crimes. Circunstâncias que demonstram a necessidade de manutenção da custódia para
												FURTO QUALIFICADO TENTADO. Prisão preventiva. Revogação. Impossibilidade. Existência de prova da materialidade da infração e de indícios da autoria. Condições subjetivas dos pacientes que revelam a necessidade de se obstar eventual reiteração delitiva, uma vez evidenciada nos autos recalcitrância no cometimento de crimes. Circunstâncias que demonstram a necessidade de manutenção da custódia para garantia da ordem pública e conveniência da instrução criminal. Prisão decretada por decisão suficientemente fundamentada. Medidas cautelares previstas no artigo 319, do CPP, que são inadequadas e insuficientes. Pandemia do Coronavírus que não autoriza, por si só, a concessão de prisão domiciliar aos pacientes. Constrangimento ilegal inexistente. Ordem denegada.</t>
  </si>
  <si>
    <t>2213743-30.2021.8.26.0000</t>
  </si>
  <si>
    <t>Habeas corpus – Tráfico de entorpecentes – Critérios a serem empregados na análise dos pressupostos da prisão preventiva – Pandemia pelo Coronavírus – Ilegalidade da permanência da paciente na prisão não caracterizada – Constrangimento ilegal inexistente
É certo que o STF já reconheceu não ser concebível eventual denegação de liberdade lastrada apenas na gravidade abstrata da
												Habeas corpus – Tráfico de entorpecentes – Critérios a serem empregados na análise dos pressupostos da prisão preventiva – Pandemia pelo Coronavírus – Ilegalidade da permanência da paciente na prisão não caracterizada – Constrangimento ilegal inexistente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Cumpre igualmente destacar, como já se teve oportunidade de observar, que o paciente está recolhido exatamente por não ter supostamente conseguido respeitar bens jurídicos mais relevantes –  no caso dos autos, saúde pública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11.343/2006).</t>
  </si>
  <si>
    <t>1501657-96.2020.8.26.0099</t>
  </si>
  <si>
    <t>2190237-25.2021.8.26.0000</t>
  </si>
  <si>
    <t>0002170-05.2021.8.26.0520</t>
  </si>
  <si>
    <t>1501044-43.2021.8.26.0228</t>
  </si>
  <si>
    <t>Apelação. Roubo majorado pelo concurso de agentes praticado por réu reincidente específico e portador de maus antecedentes (art. 157, §2°, inciso II, do Código Penal). Sentença condenatória. Defesa busca a desclassificação para conduta prevista no art. 155, §4°, inciso IV, do Código Penal. Subsidiariamente, requereu a fixação das penas no mínimo, o afastamento da agravante de calamidade pública,
												Apelação. Roubo majorado pelo concurso de agentes praticado por réu reincidente específico e portador de maus antecedentes (art. 157, §2°, inciso II, do Código Penal). Sentença condenatória. Defesa busca a desclassificação para conduta prevista no art. 155, §4°, inciso IV, do Código Penal. Subsidiariamente, requereu a fixação das penas no mínimo, o afastamento da agravante de calamidade pública, a compensação integral da agravante de reincidência com a atenuante da confissão espontânea. Autoria e materialidade bem demonstradas para o crime de roubo majorado pelo concurso de agentes. Vítimas reconheceram o réu em juízo. Depoimento das testemunhas uníssono e harmônico. Confissão do réu restou apoiada nos demais elementos de prova. Condenação mantida. Dosimetria comporta reparos. Na primeira etapa, a basilar foi fixada acima do mínimo. Contudo, redimensionado o aumento para fração de 1/6 (um sexto). Na etapa intermediaria, afastada a agravante de calamidade pública. Reconhecida a confissão espontânea e integralmente compensada com a agravante de reincidência. Circunstâncias da mesma grandeza. Regime fechado mantido. Recurso provido em parte.</t>
  </si>
  <si>
    <t>2189894-29.2021.8.26.0000</t>
  </si>
  <si>
    <t>1501707-89.2021.8.26.0228</t>
  </si>
  <si>
    <t>1516976-08.2020.8.26.0228</t>
  </si>
  <si>
    <t>EMBARGOS DE DECLARAÇÃO - Suposta ocorrência de contradição e ambiguidade no v. acórdão que negou provimento ao apelo defensivo e deu parcial provimento ao apelo ministerial - Embargos declaratórios rejeitados.</t>
  </si>
  <si>
    <t>0002928-15.2021.8.26.0154</t>
  </si>
  <si>
    <t>1500648-97.2020.8.26.0229</t>
  </si>
  <si>
    <t>Apelação - Tráfico de drogas (art. 33, caput, da Lei nº 11.343/06) - Sentença condenatória - Insurgência da Defesa quanto à condenação, por falta de provas –  Autoria e materialidade comprovadas - Condenação mantida –  Pleitos de aplicação da pena-base no mínimo legal - Não acolhimento - Fixação de regime mais brando –  Impossibilidade - Sentença mantida –  Negado provimento ao recurso.</t>
  </si>
  <si>
    <t>2193128-19.2021.8.26.0000</t>
  </si>
  <si>
    <t>'Habeas corpus' –  Associação para o tráfico e integrar organização criminosa –  Alegação de excesso de prazo na formação da culpa –  Inocorrência –  Andamento regular em vista às peculiaridades do processo e à pandemia de Covid-19 –  Ineficiência estatal não constatada –  Aplicação do princípio da razoabilidade –  Insuficiência das medidas cautelares alternativas –  Alegação de
												'Habeas corpus' –  Associação para o tráfico e integrar organização criminosa –  Alegação de excesso de prazo na formação da culpa –  Inocorrência –  Andamento regular em vista às peculiaridades do processo e à pandemia de Covid-19 –  Ineficiência estatal não constatada –  Aplicação do princípio da razoabilidade –  Insuficiência das medidas cautelares alternativas –  Alegação de constrangimento ilegal não evidenciada –  Ordem denegada.</t>
  </si>
  <si>
    <t>2209014-58.2021.8.26.0000</t>
  </si>
  <si>
    <t>'Habeas corpus' –  Furto qualificado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'Habeas corpus' –  Furto qualificado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</si>
  <si>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2214587-77.2021.8.26.0000</t>
  </si>
  <si>
    <t>Habeas Corpus. Importunação sexual. Insurgência contra decisão do juízo a quo que concluiu pela inexistência dos requisitos para decretação da prisão preventiva, mas ainda assim determinou a internação provisória do paciente, sem a existência de perícia médica. Liminar confirmada. Internação provisória sem laudo pericial que somente é admitida em casos excepcionais, além de exigir a prática de
												Habeas Corpus. Importunação sexual. Insurgência contra decisão do juízo a quo que concluiu pela inexistência dos requisitos para decretação da prisão preventiva, mas ainda assim determinou a internação provisória do paciente, sem a existência de perícia médica. Liminar confirmada. Internação provisória sem laudo pericial que somente é admitida em casos excepcionais, além de exigir a prática de crime cometido com violência ou grave ameaça, o que não é o caso.  Desnecessidade da medida no caso concreto. Ordem concedida para substituir a medida de internação provisória por outra menos drástica, qual seja, a concessão de liberdade provisória com as condições de comparecimento pessoal em juízo sempre que for chamado, não se ausentar da comarca por mais de oito dias sem prévia autorização judicial e manter seu endereço na comarca sempre atualizado, além do encaminhamento do paciente ao CAPS para que seja avaliado e se submeta eventualmente a algum tratamento ambulatorial ou acompanhamento com prestação de contas mensal em juízo.</t>
  </si>
  <si>
    <t>1520790-28.2020.8.26.0228</t>
  </si>
  <si>
    <t>APELAÇÃO –  Tráfico de drogas –  Sentença condenatória –  Preliminar de nulidade em virtude de realização de audiência de instrução por videoconferência –  Nulidade não evidenciada – Designação de audiência virtual, ante a situação de pandemia de covid-19 e a restrição da prática de atos presenciais é medida excepcional e absolutamente necessária, ante o panorama atual da saúde
												APELAÇÃO –  Tráfico de drogas –  Sentença condenatória –  Preliminar de nulidade em virtude de realização de audiência de instrução por videoconferência –  Nulidade não evidenciada – Designação de audiência virtual, ante a situação de pandemia de covid-19 e a restrição da prática de atos presenciais é medida excepcional e absolutamente necessária, ante o panorama atual da saúde pública que justifica a manutenção do ato designado –  Inexistência de violação do princípio da incomunicabilidade das testemunhas –  Precedentes desta Corte e do Superior Tribunal de Justiça –  Parcialidade da Magistrada - Inocorrência –  Absolvição –  Descabimento –  Materialidade e autoria comprovadas –  Condutas que se amoldam ao artigo 33, caput, da Lei nº 11.343/06 –  Prova cabal a demonstrar que o recorrente trazia consigo as drogas apreendidas para fins de tráfico –  Depoimentos policiais coerentes e coesos, os quais têm o condão de embasar o decreto condenatório –  Pena corretamente calculada, de forma fundamentada e respeitado o critério trifásico –  Regime fechado afastado, fixando-se o regime semiaberto como adequado e compatível com o caso concreto –  PRELIMINARES REJEITADAS. RECURSO DEFENSIVO PARCIALMENTE PROVIDO.</t>
  </si>
  <si>
    <t>2215933-63.2021.8.26.0000</t>
  </si>
  <si>
    <t>HABEAS CORPUS –  Tráfico de drogas –  Conversão da prisão em flagrante em preventiva - Análise da prisão cautelar sob o enfoque das Leis n.º 12.403/11 e 13.964/19 –  Prisão em flagrante com 171 porções de cocaína (69,6g) e 32 de maconha (100,8g) destinadas ao tráfico –  Suficiência da imposição de cautelares diversas da prisão a Marcelo Augusto, primário –  Legalidade da prisão preventiva de
												HABEAS CORPUS –  Tráfico de drogas –  Conversão da prisão em flagrante em preventiva - Análise da prisão cautelar sob o enfoque das Leis n.º 12.403/11 e 13.964/19 –  Prisão em flagrante com 171 porções de cocaína (69,6g) e 32 de maconha (100,8g) destinadas ao tráfico –  Suficiência da imposição de cautelares diversas da prisão a Marcelo Augusto, primário –  Legalidade da prisão preventiva de Roberto Manoel, reincidente específico –  Liminar deferida a Marcelo Augusto –  Ordem concedida a Marcelo Augusto Moraes Monte e ordem denegada a Roberto Manoel da Silva - (Voto n.º 45329).</t>
  </si>
  <si>
    <t>1501540-55.2020.8.26.0536</t>
  </si>
  <si>
    <t>APELAÇÃO CRIMINAL –  Tráfico de entorpecentes e associação para o tráfico –  Recurso do Ministério Público –  Reconhecimento da agravante de calamidade pública –  Apelos defensivos –  Preliminar de nulidade, por cerceamento de defesa –  Legalidade da audiência realizada remotamente, em razão da pandemia do Covid-19 –  Absolvição –  Materialidade e autoria demonstradas – 
												APELAÇÃO CRIMINAL –  Tráfico de entorpecentes e associação para o tráfico –  Recurso do Ministério Público –  Reconhecimento da agravante de calamidade pública –  Apelos defensivos –  Preliminar de nulidade, por cerceamento de defesa –  Legalidade da audiência realizada remotamente, em razão da pandemia do Covid-19 –  Absolvição –  Materialidade e autoria demonstradas –  Acusados surpreendidos trazendo consigo drogas variadas e nocivas para imediata comercialização –  Depoimentos firmes e coerentes dos policiais militares responsáveis pela diligência –  Validade –  Contradições insignificantes e incapazes de ensejar a absolvição –  A função de olheiro não se confunde com a de informante, ao menos para o fim de tipificação da conduta prevista no artigo 37, da Lei nº 11.343/06 –  Associação para o tráfico –  Não ficou demonstrado que os meliantes estavam agindo com um só animus, qual seja, o de se associarem, com estabilidade e de maneira duradoura, para a prática criminosa –  Penas do crime de tráfico de entorpecentes alteradas –  Reconhecida a agravante de calamidade pública –  Redutor negado, por não preenchidos os requisitos legais –  Regime mantido, em razão da gravidade concreta da conduta –  Provido o apelo Ministerial e parcial acolhimento dos defensivos, a fim de absolver os acusados quanto ao crime de associação para o tráfico.</t>
  </si>
  <si>
    <t>2192622-43.2021.8.26.0000</t>
  </si>
  <si>
    <t>1505436-26.2021.8.26.0228</t>
  </si>
  <si>
    <t>1501920-96.2020.8.26.0530</t>
  </si>
  <si>
    <t>Apelação criminal. Nulidade. Inviolabilidade de domicílio. Violação. Inocorrência. Mérito. Tráfico de drogas e porte de arma de fogo com numeração suprimida. Confissão parcial do réu e depoimentos policiais. Condenação mantida. Penas. Ajuste necessário. Exclusão da agravante referente à prática dos crimes durante período de calamidade pública e reconhecimento do privilégio no tráfico. Fixação do
												Apelação criminal. Nulidade. Inviolabilidade de domicílio. Violação. Inocorrência. Mérito. Tráfico de drogas e porte de arma de fogo com numeração suprimida. Confissão parcial do réu e depoimentos policiais. Condenação mantida. Penas. Ajuste necessário. Exclusão da agravante referente à prática dos crimes durante período de calamidade pública e reconhecimento do privilégio no tráfico. Fixação do regime inicial semiaberto. Rejeição da preliminar e parcial provimento do recurso.</t>
  </si>
  <si>
    <t>2202308-59.2021.8.26.0000</t>
  </si>
  <si>
    <t>1519978-83.2020.8.26.0228</t>
  </si>
  <si>
    <t xml:space="preserve">
PENAL. APELAÇÃO. TRÁFICO DE DROGAS. CONDENAÇÃO. RECURSO DEFENSIVO.
Pretendida a redução da pena-base, a aplicação do redutor pelo tráfico privilegiado, a fixação do regime inicial mais brando e a aplicação da detração penal. Impertinência.
1) Dosimetria das penas. A) Mitigação da basilar. Impertinência. Adequada afixação da pena-base em 1/6 acima do patamar mínimo, devido ao
PENAL. APELAÇÃO. TRÁFICO DE DROGAS. CONDENAÇÃO. RECURSO DEFENSIVO.
Pretendida a redução da pena-base, a aplicação do redutor pelo tráfico privilegiado, a fixação do regime inicial mais brando e a aplicação da detração penal. Impertinência.
1) Dosimetria das penas. A) Mitigação da basilar. Impertinência. Adequada afixação da pena-base em 1/6 acima do patamar mínimo, devido ao reconhecimento dos maus antecedentes. Não configuração de "bis in idem" diante da consideração de condenações definitivas distintas na primeira e na segunda etapa da dosimetria. B) Aplicação da minorante prevista no art. 33, §4º, da Lei nº 11.343/06. Impossibilidade. O reconhecimento da reincidência e dos maus antecedentes, por si só, afastam a concessão da benesse, conforme previsão legal.
2) Fixação de regime diverso do fechado. Impossibilidade. Regime obrigatório imposto por lei ainda vigente –  Artigo 2º, §1º, da Lei 8.072/1990 (com redação dada pela Lei nº 11.464/2007). Gravidade concreta que, de qualquer forma, impõe maior rigor na sanção. Inteligência dos artigos 5º, XLIII, da Constituição Federal e 33, §3º, do Código Penal.
3) Detração Penal. Irrelevante, no caso, o quantum da sanção para sua definição (regime), daí porque inaplicável a detração para tanto, prevista no artigo 387, §2º, do Código de Processo Penal (consideração do tempo de prisão provisória). Eventual progressão, por outro lado, deverá ser avaliada no Juízo das Execuções, competente para tanto (artigo 66, III, "b", LEP).
Negado provimento.</t>
  </si>
  <si>
    <t>2203723-77.2021.8.26.0000</t>
  </si>
  <si>
    <t>2234770-69.2021.8.26.0000</t>
  </si>
  <si>
    <t>1512703-49.2021.8.26.0228</t>
  </si>
  <si>
    <t>1502552-24.2021.8.26.0228</t>
  </si>
  <si>
    <t>1500028-20.2020.8.26.0574</t>
  </si>
  <si>
    <t>1517725-25.2020.8.26.0228</t>
  </si>
  <si>
    <t>Latrocínio –  Tentativa –  Materialidade e autoria devidamente comprovadas –  Absolvição por ausência ou fragilidade de provas –  Impossibilidade –  Desclassificação para roubo na modalidade tentada prejudicada –  Morte não consumada por circunstâncias alheias à vontade do agente –  Condenação mantida –  Recurso não provido.   
Segunda fase da dosimetria –  Apelante não se prevaleceu das
												Latrocínio –  Tentativa –  Materialidade e autoria devidamente comprovadas –  Absolvição por ausência ou fragilidade de provas –  Impossibilidade –  Desclassificação para roubo na modalidade tentada prejudicada –  Morte não consumada por circunstâncias alheias à vontade do agente –  Condenação mantida –  Recurso não provido.   
Segunda fase da dosimetria –  Apelante não se prevaleceu das fragilidades causadas pela pandemia –  Majorante de calamidade pública afastada ––  Recurso provido.
Confissão espontânea –  Súmula 545 do STJ –  Confissão parcial não utilizada para a formação do convencimento –  Reprimenda mantida –  Recurso não provido.</t>
  </si>
  <si>
    <t>2207586-41.2021.8.26.0000</t>
  </si>
  <si>
    <t>HABEAS CORPUS –  FURTO – Trancamento da ação penal por atipicidade material da conduta (princípio da insignificância) –  Impossibilidade –  Presentes indícios de autoria e materialidade delitiva –  Inexistência de atipicidade da conduta –  Matéria insuscetível de cognição nesta estreita via, por demandar análise de mérito –  Prosseguimento do feito que se mostra imperativo à excelência da
												HABEAS CORPUS –  FURTO – Trancamento da ação penal por atipicidade material da conduta (princípio da insignificância) –  Impossibilidade –  Presentes indícios de autoria e materialidade delitiva –  Inexistência de atipicidade da conduta –  Matéria insuscetível de cognição nesta estreita via, por demandar análise de mérito –  Prosseguimento do feito que se mostra imperativo à excelência da prestação jurisdicional, notadamente em razão da múltipla reincidência  –  Revogação da prisão preventiva –  Pedido que se encontra prejudicado –  Proferida sentença condenatória concedendo o direito de recorrer em liberdade –  Ordem parcialmente conhecida e, nesta parte, prejudicada.</t>
  </si>
  <si>
    <t>2201502-24.2021.8.26.0000</t>
  </si>
  <si>
    <t>2233142-45.2021.8.26.0000</t>
  </si>
  <si>
    <t>Habeas Corpus –  Lesão corporal dolosa, no âmbito das relações domésticas –  Insurgência contra a manutenção da custódia cautelar –  Alegações de ausência de fundamentação na decisão objurgada e dos requisitos da prisão preventiva, bem como de desproporcionalidade da medida segregatória –  Admissibilidade - Ausência dos pressupostos da custódia provisória, já que, além de a pena cominada ao crime
												Habeas Corpus –  Lesão corporal dolosa, no âmbito das relações domésticas –  Insurgência contra a manutenção da custódia cautelar –  Alegações de ausência de fundamentação na decisão objurgada e dos requisitos da prisão preventiva, bem como de desproporcionalidade da medida segregatória –  Admissibilidade - Ausência dos pressupostos da custódia provisória, já que, além de a pena cominada ao crime não ser superior a 4 anos, inexiste notícia de condenação definitiva por crime doloso e de anteriores medidas protetivas de urgência a serem garantidas - Sem que se demonstre com efetividade a presença dos pressupostos e requisitos da prisão preventiva (não apenas o fumus commissi delicti, mas também o periculum libertatis), há de ser outorgada a liberdade provisória, mediante as medidas cautelares previstas no artigo 319, incisos II e III, do Código de Processo Penal, sob pena de revogação - A prisão é exceção e a liberdade do indivíduo é a regra no Estado Democrático de Direito instaurado com a Carta Constitucional de 1988 (art. 5º, caput e incs. LVII, LXVI) - Proporcionalidade e adequação. Ordem concedida.</t>
  </si>
  <si>
    <t>1500200-46.2021.8.26.0567</t>
  </si>
  <si>
    <t>APELAÇÃO –  Furto qualificado mediante destruição ou rompimento de obstáculo e concurso de agentes –  Artigo 155, §4º, incisos I e IV, do Código Penal –  Acervo probatório que justifica a procedência da ação penal –  Autoria e Materialidade comprovadas –  Absolvição dos acusados Roger e Sandro em razão do princípio da insignificância –  Descabimento –  A aplicação do referido corolário requer o
												APELAÇÃO –  Furto qualificado mediante destruição ou rompimento de obstáculo e concurso de agentes –  Artigo 155, §4º, incisos I e IV, do Código Penal –  Acervo probatório que justifica a procedência da ação penal –  Autoria e Materialidade comprovadas –  Absolvição dos acusados Roger e Sandro em razão do princípio da insignificância –  Descabimento –  A aplicação do referido corolário requer o exame das circunstâncias de fato e daquelas concernentes à pessoa do agente, sob pena de restar estimulada a prática reiterada de furtos de pequeno valor –  In casu, o valor dos bens não é insignificante, bem como se tratam de réus reincidentes, que ademais ostentam maus antecedentes –  Condenações mantidas –  Pena –  Dosimetria –  Reprimendas aplicadas de forma exacerbada –  Penas-base elevadas com fulcro na dupla qualificação do delito, maus antecedentes dos acusados e elevada culpabilidade –  De rigor a manutenção da consideração da dupla qualificação do delito para exasperação das basilares dos acusados –  Alegação do apelante David para que haja a desconsideração de seus maus antecedentes na exasperação da basilar –  Impossibilidade –  As condenações atingidas pelo denominado período depurador a que se refere o artigo 64, inciso I, do Código Penal, podem ser consideradas para elevação da pena-base –  Suficiente, no entanto, a fixação das basilares em 1/5 acima do mínimo legal para o acusado Roger e em 1/4 acima do mínimo legal para os acusados Sandro e David, levando-se em conta a dupla qualificação do delito e a elevada culpabilidade da conduta, bem como os maus antecedentes para Sandro e David –  Necessidade de redução das penas-base em razão do princípio da proporcionalidade –  Reconhecimento da figura do furto privilegiado em relação aos acusados Roger e Sandro –  Impossibilidade –  Não bastasse se tratar de apelantes reincidentes em crimes dolosos, verifica-se o elevado valor da res furtivae – Regime fechado –  Adequado ao caso concreto diante da recidiva e maus antecedentes dos acusados, bem como demais circunstâncias judiciais desfavoráveis consideradas na dosimetria das penas –  Por fim, inviável a substituição das penas corporais por restritivas de direitos por se tratarem de réus reincidentes em crimes dolosos – APELOS PARCIALMENTE PROVIDOS.</t>
  </si>
  <si>
    <t>2213044-39.2021.8.26.0000</t>
  </si>
  <si>
    <t>HABEAS CORPUS. Tráfico de drogas. Pedido de revogação da prisão preventiva. Paciente que ostenta reincidência pela prática de tráfico de substâncias ilícitas. Circunstâncias que até o momento impõem a manutenção da prisão preventiva.  Pleito de substituição da prisão preventiva por prisão domiciliar. Paciente com filhos de até 12 anos de idade incompletos. Hipótese prevista no artigo 318-A, do
												HABEAS CORPUS. Tráfico de drogas. Pedido de revogação da prisão preventiva. Paciente que ostenta reincidência pela prática de tráfico de substâncias ilícitas. Circunstâncias que até o momento impõem a manutenção da prisão preventiva.  Pleito de substituição da prisão preventiva por prisão domiciliar. Paciente com filhos de até 12 anos de idade incompletos. Hipótese prevista no artigo 318-A, do Código de Processo Penal. Viável a substituição da prisão preventiva por prisão domiciliar. Ordem parcialmente concedida, confirmando-se a liminar.</t>
  </si>
  <si>
    <t>2229754-37.2021.8.26.0000</t>
  </si>
  <si>
    <t>Habeas Corpus" –  Tráfico de Drogas –  Pretensão ao reconhecimento da ilegalidade da prisão em razão da não realização da audiência de custódia –  Impossibilidade –  Excepcionalidade em decorrência da pandemia de Covid-19 –  Recomendação do Conselho Nacional de Justiça –  Decretação da Prisão Preventiva –  Descabimento da concessão de liberdade provisória ou substituição da
												Habeas Corpus" –  Tráfico de Drogas –  Pretensão ao reconhecimento da ilegalidade da prisão em razão da não realização da audiência de custódia –  Impossibilidade –  Excepcionalidade em decorrência da pandemia de Covid-19 –  Recomendação do Conselho Nacional de Justiça –  Decretação da Prisão Preventiva –  Descabimento da concessão de liberdade provisória ou substituição da custódia cautelar por outras medidas –  Necessidade de acautelamento da ordem pública demonstrada –  Presentes os requisitos necessários para a segregação cautelar –  Não violação à Recomendação nº 62 do CNJ, editada em razão da pandemia de Covid-19 –  Paciente que, ao menos por ora, não se enquadra nas hipóteses previstas em lei –  Inexistência de constrangimento ilegal –  Ordem denegada.</t>
  </si>
  <si>
    <t>2217500-32.2021.8.26.0000</t>
  </si>
  <si>
    <t>Pariquera-Açu</t>
  </si>
  <si>
    <t>Habeas Corpus –  Triplo roubo triplamente majorado e extorsão qualificada e majorada [artigo 157, § 2º, incisos II e V, e § 2º-A, inciso I, por 03 (três) vezes, na forma do artigo 70, e artigo 158, §§ 1º e 3º, tudo na forma dos artigos 29 e 69, todos do Código Penal] –  Decisão que recebeu a denúncia oferecida nos autos da ação penal nº 1500280-51.2021.8.26.0424 e, dentre outras deliberações,
												Habeas Corpus –  Triplo roubo triplamente majorado e extorsão qualificada e majorada [artigo 157, § 2º, incisos II e V, e § 2º-A, inciso I, por 03 (três) vezes, na forma do artigo 70, e artigo 158, §§ 1º e 3º, tudo na forma dos artigos 29 e 69, todos do Código Penal] –  Decisão que recebeu a denúncia oferecida nos autos da ação penal nº 1500280-51.2021.8.26.0424 e, dentre outras deliberações, acolheu representação formulada pela autoridade policial (ratificada pelo Ministério Público) para converter em preventivas as até então vigentes prisões temporárias dos acusados –  Impetração em prol do corréu J. C. S. pleiteando a revogação da prisão preventiva, com fundamento (1) na ausência dos requisitos legais para decretação e manutenção da medida –  Descabimento –  Segregação cautelar fundamentada na gravidade dos delitos (hediondos, conforme artigo 1º, inciso II, alíneas "a" e "b", e inciso III, da Lei nº 8.072/1990, incluído pela Lei nº 13.964/2019) e nas circunstâncias do caso concreto [embora sejam favoráveis as condições pessoais do paciente, não se pode deslembrar que ele, em tese, previamente ajustado com outras 03 (três) pessoas, praticou crimes gravíssimos mediante violência e grave ameaça exercida contra 03 (três) pessoas, com emprego de arma de fogo e restrição à liberdade das vítimas, durante o período noturno e em plena situação de calamidade pública causada pela pandemia de COVID-19, delitos cujas penas cominadas são muito superiores a 04 (quatro) anos de reclusão] –  Necessária manutenção da prisão preventiva para garantia da ordem pública, para conveniência da instrução criminal (mormente garantir a integridade física e psicológica das vítimas)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</si>
  <si>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1502170-32.2020.8.26.0530</t>
  </si>
  <si>
    <t xml:space="preserve">
Tráfico de drogas –  Coesão e harmonia do quadro probatório –  Validade dos depoimentos policiais –  Condenação mantida.
Aplicação do § 4º, do artigo 33, da Lei nº 11.343/06 –  Processo em andamento –  Claro indicativo da dedicação do réu a atividade criminosa –  Benesse da lei especial –  Afastamento –  Impossibilidade –  Resignação ministerial a esse título.
Agravante do crime perpetrado em
Tráfico de drogas –  Coesão e harmonia do quadro probatório –  Validade dos depoimentos policiais –  Condenação mantida.
Aplicação do § 4º, do artigo 33, da Lei nº 11.343/06 –  Processo em andamento –  Claro indicativo da dedicação do réu a atividade criminosa –  Benesse da lei especial –  Afastamento –  Impossibilidade –  Resignação ministerial a esse título.
Agravante do crime perpetrado em estado de calamidade pública –  Relação de causalidade entre o período da calamidade pública e a perpetração do delito –  Não ocorrência –  Estado de vulnerabilidade como agente facilitador da prática não verificado –  Reconhecimento –  Impossibilidade –  Precedente.
Conversão da privativa de liberdade em restritivas de direitos –  'Quantum' da pena, alinhado às peculiaridades do caso que não a recomendam.
Regime prisional fechado –  Gravidade concreta do delito perpetrado, que contou com a apreensão de droga, cuja nocividade não se desconhece, certos seu potencial de disseminação e sua natureza desagregadora, a isso se alinhando a comprovada dedicação do réu à ilícita atividade.
Apelo defensivo e acusatório improvidos.</t>
  </si>
  <si>
    <t>2231308-07.2021.8.26.0000</t>
  </si>
  <si>
    <t>Habeas Corpus –  Tráfico de droga –  Insurgência contra a manutenção da custódia cautelar –  Alegações de ausência de fundamentação da decisão objurgada e dos requisitos da prisão preventiva, bem como da excepcionalidade na decretação de medida segregatória durante a pandemia de Covid-19, nos termos da Recomendação nº 62/2020 do Conselho Nacional de Justiça –  Inadmissibilidade
												Habeas Corpus –  Tráfico de droga –  Insurgência contra a manutenção da custódia cautelar –  Alegações de ausência de fundamentação da decisão objurgada e dos requisitos da prisão preventiva, bem como da excepcionalidade na decretação de medida segregatória durante a pandemia de Covid-19, nos termos da Recomendação nº 62/2020 do Conselho Nacional de Justiça –  Inadmissibilidade –  Manutenção da prisão preventiva, para garantia da ordem pública, mercê da gravidade in concreto do delito, evidenciada pela grande quantidade de droga apreendida (3.804,7 gramas de maconha), reveladora da periculosidade do agente –  Irrelevantes primariedade e bons antecedentes - Descabimento, por inadequação, de qualquer das medidas cautelares previstas no artigo 319 do Código de Processo Penal, com a redação dada pela Lei nº 12.403/2011, mormente em face da norma inscrita no artigo 282, inciso II, do mesmo Código. Hipótese, ademais, em que a r. recomendação acima mencionada não possui caráter vinculante, devendo a necessidade de a outorga da liberdade ou da prisão domiciliar ser analisada em cada caso concreto, de forma excepcional. Situação, de resto, em que o paciente não comprovou que esteja extremamente debilitado em decorrência de doença grave e não possa receber o atendimento médico adequado no Sistema Penitenciário, ou seja, o quadro apresentado nem mesmo se amolda à prisão domiciliar preconizada pelo artigo 318, inciso II, do Código de Processo Penal. Mandamus denegado.</t>
  </si>
  <si>
    <t>1507929-73.2021.8.26.0228</t>
  </si>
  <si>
    <t>ROUBO MAJORADO –  RECURSO MINISTERIAL: SENTENÇA ABSOLUTÓRIA –  PLEITO CONDENATÓRIO –  INADMISSIBILIDADE –  MATERIALIDADE NÃO COMPROVADA DE MANEIRA SATISFATÓRIA –  PALAVRAS DA VÍTIMA INSEGURAS QUANTA À DINÂMICA DOS FATOS –  INEXISTÊNCIA DE ELEMENTOS A DAR SUPORTE À CONDENAÇÃO –  RECURSO NÃO PROVIDO. "Se toda e qualquer prova coletada em solo policial não se reproduziu em juízo, malgrado tenha ela
												ROUBO MAJORADO –  RECURSO MINISTERIAL: SENTENÇA ABSOLUTÓRIA –  PLEITO CONDENATÓRIO –  INADMISSIBILIDADE –  MATERIALIDADE NÃO COMPROVADA DE MANEIRA SATISFATÓRIA –  PALAVRAS DA VÍTIMA INSEGURAS QUANTA À DINÂMICA DOS FATOS –  INEXISTÊNCIA DE ELEMENTOS A DAR SUPORTE À CONDENAÇÃO –  RECURSO NÃO PROVIDO. "Se toda e qualquer prova coletada em solo policial não se reproduziu em juízo, malgrado tenha ela atingido sua finalidade de formação da justa causa para a regular instauração da ação penal, o benefício da dúvida há de se impor, mostrando-se mais razoável e adequado que a dúvida sobre a realidade fática favoreça o acusado, e em seu prol reconhecido o non liquet."</t>
  </si>
  <si>
    <t>2220155-74.2021.8.26.0000</t>
  </si>
  <si>
    <t>HABEAS CORPUS. PRISÃO PREVENTIVA. DESCUMPRIMENTO DE MEDIDA PROTETIVA DE URGÊNCIA E AMEAÇA EM CONTEXTO DE VIOLÊNCIA DOMÉSTICA E POSSE DE ENTORPECENTE PARA USO PRÓPRIO. REVOGAÇÃO DA CUSTÓDIA CAUTELAR. REITERAÇÃO. NÃO CONHECIMENTO. 1. Pleito tendente à revogação da prisão preventiva. Reiteração de alegações expendidas na impetração de nº 2200390-20.2021.8.26.0000, que, por votação unânime desta
												HABEAS CORPUS. PRISÃO PREVENTIVA. DESCUMPRIMENTO DE MEDIDA PROTETIVA DE URGÊNCIA E AMEAÇA EM CONTEXTO DE VIOLÊNCIA DOMÉSTICA E POSSE DE ENTORPECENTE PARA USO PRÓPRIO. REVOGAÇÃO DA CUSTÓDIA CAUTELAR. REITERAÇÃO. NÃO CONHECIMENTO. 1. Pleito tendente à revogação da prisão preventiva. Reiteração de alegações expendidas na impetração de nº 2200390-20.2021.8.26.0000, que, por votação unânime desta Colenda 15ª Câmara Criminal, teve a ordem parcialmente conhecida e, nessa extensão, denegada, na Sessão de Julgamento virtual realizada em 14.09.2021. 2. Inexistência de novos argumentos ou fatos supervenientes que demandem a reapreciação da matéria. Não conhecimento do pedido correspondente. EXCESSO DE PRAZO. NÃO RECONHECIMENTO. 3. Excesso de prazo não configurado. Audiência de instrução, debates e julgamento, por meio de videoconferência, designada para o dia 04.11.2021. 4. Não há que se cogitar de coação ilegal por excesso de prazo, mesmo porque só se tem por configurado o constrangimento ilegal, decorrente do atraso na conclusão do feito, quando, por desídia ou descaso, de forma injustificada, o Juízo prolonga a instrução do processo, o que, à evidência, não é o caso dos autos. 5. Impetração conhecida parcialmente e, na parte conhecida, denegada a ordem.</t>
  </si>
  <si>
    <t>2217226-68.2021.8.26.0000</t>
  </si>
  <si>
    <t>2233285-34.2021.8.26.0000</t>
  </si>
  <si>
    <t>1500333-93.2021.8.26.0630</t>
  </si>
  <si>
    <t>2216333-77.2021.8.26.0000</t>
  </si>
  <si>
    <t>HABEAS CORPUS –  Furto qualificado –  Pedido de liberdade provisória –  Indícios de autoria e de materialidade delitivas presentes –  Pacientes reincidentes em crimes patrimoniais –  Inteligência dos artigos 312 e 313 do Código de Processo Penal –  Requisitos objetivos e subjetivos verificados –  Decisão bem fundamentada –  Liberdade provisória incabível - ORDEM DENEGADA.</t>
  </si>
  <si>
    <t>2210532-83.2021.8.26.0000</t>
  </si>
  <si>
    <t>HABEAS CORPUS –  Imputação por crime de roubo circunstanciado –  Prisão preventiva suficientemente fundamentada –  Insuficiência de medidas cautelares alternativas –  Condições pessoais favoráveis não têm o condão, de per se, ensejar a liberdade –   Alegação de imperiosidade da soltura ou concessão de prisão domiciliar em virtude do surto da Covid-19  –  A pandemia do novo
												HABEAS CORPUS –  Imputação por crime de roubo circunstanciado –  Prisão preventiva suficientemente fundamentada –  Insuficiência de medidas cautelares alternativas –  Condições pessoais favoráveis não têm o condão, de per se, ensejar a liberdade –   Alegação de imperiosidade da soltura ou concessão de prisão domiciliar em virtude do surto da Covid-19  –  A pandemia do novo coronavírus não implica em desencarceramento sem critério e generalizado, tampouco em automática concessão de prisão domiciliar –  Liberdade incabível –  ORDEM DENEGADA.</t>
  </si>
  <si>
    <t>2211121-75.2021.8.26.0000</t>
  </si>
  <si>
    <t>1501209-73.2020.8.26.0536</t>
  </si>
  <si>
    <t>Apelação. Tráfico de drogas. Investigações encetadas pela polícia civil, em viatura descaracterizada, por região conhecida pela comercialização espúria de drogas. Réu avistado, na companhia de indivíduo desconhecido, caminhando em via pública em poder de uma mochila. Alertado pelo companheiro acerca da presença policial, o réu tentou se desfazer da mochila e se evadir, sem sucesso, contudo. Foram
												Apelação. Tráfico de drogas. Investigações encetadas pela polícia civil, em viatura descaracterizada, por região conhecida pela comercialização espúria de drogas. Réu avistado, na companhia de indivíduo desconhecido, caminhando em via pública em poder de uma mochila. Alertado pelo companheiro acerca da presença policial, o réu tentou se desfazer da mochila e se evadir, sem sucesso, contudo. Foram apreendidas, no interior de referida mochila, 211 porções de cocaína, com peso líquido de 85,7 gramas, e 22 porções de maconha, com peso líquido de 236,5 gramas. Insurgência defensiva. Pleitos absolutório e desclassificatório. Impossibilidade. Negativa do réu isolada. Depoimentos firmes e coerentes prestados pelos agentes de segurança pública. Propriedade das drogas devidamente comprovada, bem como a destinação mercantil. Condenação mantida. Insurgência das partes quanto às reprimendas e ao regime. Réu primário e possuidor de bons antecedentes. Bases fixadas nos mínimos legais. Não reconhecimento da agravante do estado de calamidade pública. Redutor devidamente reconhecido, mas aplicado à fração menor. Reforma, fazendo incidir a causa de diminuição em seu patamar máximo. Penas finalizadas em 1 ano e 8 meses de reclusão e 166 dias-multa. Regime aberto e substituição da pena privativa de liberdade. Negado provimento ao recurso ministerial. Provido parcialmente o apelo defensivo.</t>
  </si>
  <si>
    <t>2221522-36.2021.8.26.0000</t>
  </si>
  <si>
    <t>1507373-71.2021.8.26.0228</t>
  </si>
  <si>
    <t>APELAÇÃO –  Receptação –  Recurso da defesa –  Pleito para recorrer em liberdade –  Descabimento –  Elementos propulsores da custódia cautelar inalterados - Busca e apreensão domiciliar –  Possibilidade –  Estado de flagrância –  Ausência de ilegalidade –  Materialidade e autoria demonstradas –  Réu surpreendido na posse de veículo automotor produto de roubo –  Circunstâncias dos fatos
												APELAÇÃO –  Receptação –  Recurso da defesa –  Pleito para recorrer em liberdade –  Descabimento –  Elementos propulsores da custódia cautelar inalterados - Busca e apreensão domiciliar –  Possibilidade –  Estado de flagrância –  Ausência de ilegalidade –  Materialidade e autoria demonstradas –  Réu surpreendido na posse de veículo automotor produto de roubo –  Circunstâncias dos fatos suficientes a demonstrar o dolo necessário à caracterização do delito - Firme e coerente o depoimento do policial militar - Condenação de rigor –  Penas adequadamente fixadas e bem fundamentadas - Regime inicial semiaberto –  Réu reincidente –  Incabível a substituição da pena privativa de liberdade por restritiva de direitos - Pena de multa que atende aos princípios da individualização e da proporcionalidade –  Situação econômica do réu que deve ser aferida no Juízo das Execuções Penais - Recurso desprovido.</t>
  </si>
  <si>
    <t>2229130-85.2021.8.26.0000</t>
  </si>
  <si>
    <t>2213885-34.2021.8.26.0000</t>
  </si>
  <si>
    <t>HABEAS CORPUS –  Lesão corporal, sequestro e ameaça - Análise sob a ótica das Leis n.º 12.403/11 e n.º 13.964/19 –  Prisão fundamentada na necessidade da garantia da ordem pública em razão da periculosidade do paciente que emerge da empreitada criminosa –  Reincidência por roubo (art. 313, II, do CPP) - Paciente que não se enquadra nas hipóteses do art. 4º, da Rec. 62, do CNJ –  Manutenção da
												HABEAS CORPUS –  Lesão corporal, sequestro e ameaça - Análise sob a ótica das Leis n.º 12.403/11 e n.º 13.964/19 –  Prisão fundamentada na necessidade da garantia da ordem pública em razão da periculosidade do paciente que emerge da empreitada criminosa –  Reincidência por roubo (art. 313, II, do CPP) - Paciente que não se enquadra nas hipóteses do art. 4º, da Rec. 62, do CNJ –  Manutenção da prisão que visa proteger a sociedade como um todo –  Ordem denegada - (Voto n.º 45374).</t>
  </si>
  <si>
    <t>2213256-60.2021.8.26.0000</t>
  </si>
  <si>
    <t>HABEAS CORPUS –  TRÁFICO DE DROGAS (Art.33, "caput", da Lei 11.343/06) –  Alegações voltadas à negativa de autoria do delito –  Inviável a apreciação da tese aventada sobre o mérito da causa, nos estreitos limites do "writ", por demandar profundo revolvimento probatório –  Não conhecimento –  Impetração objetivando a revogação da segregação cautelar, bem como o benefício da prisão domiciliar – 
												HABEAS CORPUS –  TRÁFICO DE DROGAS (Art.33, "caput", da Lei 11.343/06) –  Alegações voltadas à negativa de autoria do delito –  Inviável a apreciação da tese aventada sobre o mérito da causa, nos estreitos limites do "writ", por demandar profundo revolvimento probatório –  Não conhecimento –  Impetração objetivando a revogação da segregação cautelar, bem como o benefício da prisão domiciliar –  Impossibilidade –  Requisitos do art. 312 do CPP incólumes – Paciente reincidente - Inocorrência de mácula ao princípio constitucional da presunção de inocência, quando presentes os requisitos da prisão cautelar –  Antecipação de pena –  Inocorrência –  Fundamentos da prisão cautelar são diversos dos fundamentos do cumprimento da pena resultante de condenação definitiva –  Recomendação nº 62 do CNJ que não tem caráter vinculante –  Ausência de comprovação de que o paciente, que conta com pouco mais de 20 anos de idade, integre grupo de risco relativo ao COVID-19 ou de falta de preparo médico no necessite de tratamento –  Implemento de medidas que visam à contenção da disseminação do novo coronavírus nas unidades prisionais –  Constrangimento ilegal não verificado –  Ordem parcialmente conhecida e, nesse âmbito de cognição, denegada.</t>
  </si>
  <si>
    <t>2222116-50.2021.8.26.0000</t>
  </si>
  <si>
    <t>HABEAS CORPUS –  Tráfico de entorpecentes e posse de arma de fogo com numeração suprimida (artigos 33, caput; c.c. 40, III, da Lei nº 11.343/06; c.c. 16, § 1º, IV, da Lei nº 10.826/03). Apreensão de razoável quantidade de droga (2 tijolos e 4 porções de maconha, com massa de 871,46 gramas; e 2 galões contendo lança-perfume), além de dinheiro, telefone celular, petrechos, anotações contábeis da
												HABEAS CORPUS –  Tráfico de entorpecentes e posse de arma de fogo com numeração suprimida (artigos 33, caput; c.c. 40, III, da Lei nº 11.343/06; c.c. 16, § 1º, IV, da Lei nº 10.826/03). Apreensão de razoável quantidade de droga (2 tijolos e 4 porções de maconha, com massa de 871,46 gramas; e 2 galões contendo lança-perfume), além de dinheiro, telefone celular, petrechos, anotações contábeis da traficância e arma de fogo com numeração obliterada, mas apta para efetuar disparos –  Pressupostos da segregação cautelar presentes. Inócuas outras medidas do artigo 319 do CPP –  Ausência de ilegalidade manifesta –  Ordem denegada.</t>
  </si>
  <si>
    <t>2220699-62.2021.8.26.0000</t>
  </si>
  <si>
    <t>2185610-75.2021.8.26.0000</t>
  </si>
  <si>
    <t>2234228-51.2021.8.26.0000</t>
  </si>
  <si>
    <t>São Joaquim da Barra</t>
  </si>
  <si>
    <t>Habeas corpus – Tráfico de drogas – Prisão em flagrante – Conversão em preventiva – Presença dos requisitos da custódia cautelar – Decisão bem fundamentada – Medidas cautelares insuficientes no caso concreto – Paciente que já responde a outros processos por tráfico de drogas – Prisão domiciliar em razão da disseminação da covid-19 – Impossibilidade – Constrangimento ilegal – Inexistência
												Habeas corpus – Tráfico de drogas – Prisão em flagrante – Conversão em preventiva – Presença dos requisitos da custódia cautelar – Decisão bem fundamentada – Medidas cautelares insuficientes no caso concreto – Paciente que já responde a outros processos por tráfico de drogas – Prisão domiciliar em razão da disseminação da covid-19 – Impossibilidade – Constrangimento ilegal – Inexistência – Ordem denegada.</t>
  </si>
  <si>
    <t>2210182-95.2021.8.26.0000</t>
  </si>
  <si>
    <t>HABEAS CORPUS com pedido liminar.  Suposta prática do crime de furto qualificado tentado. Liminar indeferida. Pretensão de revogação da prisão preventiva, por entender desnecessário o cárcere cautelar, especialmente por se tratar de crime praticado sem violência ou grave à pessoa e de paciente primário. Possibilidade. Condições pessoais favoráveis permitem supor, in casu, a melhor adequação de
												HABEAS CORPUS com pedido liminar.  Suposta prática do crime de furto qualificado tentado. Liminar indeferida. Pretensão de revogação da prisão preventiva, por entender desnecessário o cárcere cautelar, especialmente por se tratar de crime praticado sem violência ou grave à pessoa e de paciente primário. Possibilidade. Condições pessoais favoráveis permitem supor, in casu, a melhor adequação de medidas cautelares alternativas. Provável desproporcionalidade entre a prisão preventiva e eventual prisão-pena. Constrangimento ilegal configurado. Concessão de liberdade provisória mediante aplicação de medidas cautelares diversas da prisão. Inteligência do art. 319 do CPP. Ordem parcialmente concedida.</t>
  </si>
  <si>
    <t>2180055-77.2021.8.26.0000</t>
  </si>
  <si>
    <t>2210142-16.2021.8.26.0000</t>
  </si>
  <si>
    <t>2180223-79.2021.8.26.0000</t>
  </si>
  <si>
    <t>HABEAS CORPUS –  Imputação pelo crime de roubo majorado –  Prisão preventiva suficientemente fundamentada –  In casu, a custódia cautelar do paciente está fundamentada, em primeiro lugar, na real gravidade da conduta imputada a ele, consistente na prática de crime de roubo circunstanciado pela restrição da liberdade das vítimas e pelo concurso de agentes, havendo, inclusive, emprego de arma de
												HABEAS CORPUS –  Imputação pelo crime de roubo majorado –  Prisão preventiva suficientemente fundamentada –  In casu, a custódia cautelar do paciente está fundamentada, em primeiro lugar, na real gravidade da conduta imputada a ele, consistente na prática de crime de roubo circunstanciado pela restrição da liberdade das vítimas e pelo concurso de agentes, havendo, inclusive, emprego de arma de fogo. Tais circunstâncias evidenciam a maior periculosidade do agente, porquanto extrapolam a mera descrição dos elementos próprios do tipo penal em questão. Assim, a segregação provisória faz-se necessária como forma de acautelar a ordem pública (STJ) –  Insuficiência de medidas cautelares alternativas na espécie –  Condições pessoais favoráveis não têm o condão, de per se, ensejar a liberdade –  Inviabilidade de análise do contexto fático-probatório em sede de habeas corpus –  A decretação da prisão preventiva não exige juízo de certeza, próprio da sentença condenatória –  Alegação de imperiosidade da soltura em virtude do surto da Covid-19 –  A pandemia do novo coronavírus não implica em desencarceramento sem critério e generalizado –  Liberdade incabível  –   ORDEM DENEGADA.</t>
  </si>
  <si>
    <t>2220677-04.2021.8.26.0000</t>
  </si>
  <si>
    <t>Habeas Corpus –  Execução criminal –  Pedido de prisão domiciliar indeferido –  Descabimento –  Regime prisional fechado não admite a prisão domiciliar –  Inteligência do artigo 117, da LEP –  Impossibilidade de progressão per saltum –  Ausência de qualquer condição específica de saúde que a inclua no grupo de risco da referida doença –  Execução definitiva –  Crime grave, considerado hediondo – 
												Habeas Corpus –  Execução criminal –  Pedido de prisão domiciliar indeferido –  Descabimento –  Regime prisional fechado não admite a prisão domiciliar –  Inteligência do artigo 117, da LEP –  Impossibilidade de progressão per saltum –  Ausência de qualquer condição específica de saúde que a inclua no grupo de risco da referida doença –  Execução definitiva –  Crime grave, considerado hediondo –  Inaplicabilidade do decidido pelo STF no HC nº 143.641, ou, por analogia, do disposto no artigo 318, V, do CPP –  Ausência de documentos que comprovem que a filha da paciente esteja em estado de abandono material, moral e psicológico –  A maternidade de criança menor de 12 (doze) anos não pode servir, por si só, como supedâneo para a prisão domiciliar –  Existência de recurso apropriado para a insurgência ora em debate –  O habeas corpus não pode servir como substituto legal inominado –  Constrangimento ilegal não evidenciado –  Ordem denegada.</t>
  </si>
  <si>
    <t>1500912-20.2021.8.26.0540</t>
  </si>
  <si>
    <t>Apelação –  Roubo circunstanciado –  Recursos defensivos –  Conjunto probatório suficiente para o reconhecimento da prática delitiva imputada –  Édito condenatório lastreado pelo minudente cotejo dos elementos informativos colhidos na fase inquisitiva e da prova oral produzida sob o crivo do contraditório –  Afronta ao artigo 155, do Código de Processo Penal –  Inocorrência –  Responsabilização
												Apelação –  Roubo circunstanciado –  Recursos defensivos –  Conjunto probatório suficiente para o reconhecimento da prática delitiva imputada –  Édito condenatório lastreado pelo minudente cotejo dos elementos informativos colhidos na fase inquisitiva e da prova oral produzida sob o crivo do contraditório –  Afronta ao artigo 155, do Código de Processo Penal –  Inocorrência –  Responsabilização criminal dos acusados satisfatoriamente respaldada –  Absolvição –  Descabimento – Dosimetria penal –  Penas adequadas e motivadamente dosadas –  Sentença mantida –  Recursos desprovidos, com correção, de ofício, do erro material constante no dispositivo.</t>
  </si>
  <si>
    <t>1521777-64.2020.8.26.0228</t>
  </si>
  <si>
    <t>APELAÇÃO CRIMINAL – ROUBO MAJORADO PELO CONCURSO DE AGENTES (GOLPE CONHECIDO POR "BOA NOITE CINDERELA") – NULIDADE DO FLAGRANTE E INÉPCIA DA DENÚNCIA – INOCORRÊNCIA – ABSOLVIÇÃO DIANTE DA FRAGILIDADE DAS PROVAS, DESCLASSIFICAÇÃO PARA FURTO, AFASTAMENTO DAS AGRAVANTES E ABRANDAMENTO DO REGIME – IMPOSSIBILIDADE – FLAGRANTE EM ORDEM E DENÚNCIA VÁLIDA – AUTORIA E MATERIALIDADE SUFICIENTEMENTE
												APELAÇÃO CRIMINAL – ROUBO MAJORADO PELO CONCURSO DE AGENTES (GOLPE CONHECIDO POR "BOA NOITE CINDERELA") – NULIDADE DO FLAGRANTE E INÉPCIA DA DENÚNCIA – INOCORRÊNCIA – ABSOLVIÇÃO DIANTE DA FRAGILIDADE DAS PROVAS, DESCLASSIFICAÇÃO PARA FURTO, AFASTAMENTO DAS AGRAVANTES E ABRANDAMENTO DO REGIME – IMPOSSIBILIDADE – FLAGRANTE EM ORDEM E DENÚNCIA VÁLIDA – AUTORIA E MATERIALIDADE SUFICIENTEMENTE DEMONSTRADAS – CONFISSÃO PARCIAL DE JÉSSICA CORROBORADA PELOS DEPOIMENTOS COLHIDOS EM CONTRADITÓRIO – PROVAS SUFICIENTES DA PARTICIPAÇÃO DOS COMPARSAS DAVID E MAURÍCIO – PENA FIXADA COM CRITÉRIO E ATÉ BRANDURA – AGRAVANTES PRESENTES – REGIME FECHADO JUSTIFICADO – SENTENÇA MANTIDA – PRELIMINARES REJEITADAS E RECURSOS DESPROVIDOS.</t>
  </si>
  <si>
    <t>0034891-18.2021.8.26.0000</t>
  </si>
  <si>
    <t>1502216-69.2020.8.26.0320</t>
  </si>
  <si>
    <t>APELAÇÃO CRIMINAL –  ROUBO –  Sentença absolutória –  Recurso ministerial almejando a condenação –  Necessidade –  Materialidade e autoria delitivas suficientemente comprovadas no decorrer da instrução –  Negativa do acusado que não encontra amparo no conjunto probatório amealhado –  Suficiência das palavras da vítima, que reconheceu o réu como um dos autores do crime nas duas oportunidades em
												APELAÇÃO CRIMINAL –  ROUBO –  Sentença absolutória –  Recurso ministerial almejando a condenação –  Necessidade –  Materialidade e autoria delitivas suficientemente comprovadas no decorrer da instrução –  Negativa do acusado que não encontra amparo no conjunto probatório amealhado –  Suficiência das palavras da vítima, que reconheceu o réu como um dos autores do crime nas duas oportunidades em que ouvida – Irregularidade do reconhecimento fotográfico –  Descabimento  –  Formalidades do art. 226 do CPP que devem ser observadas quando possível –  Pena –  Necessidade de recrudescimento da básica –  Incidência da agravante disposta no art. 61, II, "j", do CP –  Crime cometido durante período de calamidade pública, em plena pandemia de COVID-19 –  Inexigência legal de outros requisitos para caracterização da agravante – Sopesadas as circunstâncias judiciais desfavoráveis, fixa-se o regime inicial fechado para desconto da reprimenda –  Substituição da pena corporal defesa –  Recurso provido.</t>
  </si>
  <si>
    <t>1500345-05.2021.8.26.0567</t>
  </si>
  <si>
    <t>TRÁFICO ILÍCITO DE ENTORPECENTES –  Recursos defensivo e ministerial –  Absolvição –  Impossibilidade –  Realidade do delito e autoria comprovados, bem como o dolo da mercancia - Validade dos depoimentos dos agentes da lei –  Inexistência de contradição ou confronto com as demais provas –  Manutenção da condenação –  Penas que comportam redimensionamento, sem reflexo na reprimenda final – 
												TRÁFICO ILÍCITO DE ENTORPECENTES –  Recursos defensivo e ministerial –  Absolvição –  Impossibilidade –  Realidade do delito e autoria comprovados, bem como o dolo da mercancia - Validade dos depoimentos dos agentes da lei –  Inexistência de contradição ou confronto com as demais provas –  Manutenção da condenação –  Penas que comportam redimensionamento, sem reflexo na reprimenda final –  Redução da pena-base - Cabimento - Agravante de calamidade pública: não incidência - Redutora do art. 33, § 4º, L. 11.343/06 adequadamente aplicada no patamar máximo - Substituição da reprimenda por restritiva de direitos –  Cabimento - Regime aberto que se mostra mais adequado à espécie  –  Recurso defensivo parcialmente provido –  Recurso ministerial improvido (voto nº 45386).</t>
  </si>
  <si>
    <t xml:space="preserve">
EMBARGOS DECLARATÓRIOS –  EXISTÊNCIA DE ERRO MATERIAL –  CORREÇÃO –  NECESSIDADE. Havendo evidente erro material no acórdão, devem ser acolhidos os embargos declaratórios para sanar o equívoco, sem reflexo no resultado –  EMBARGOS ACOLHIDOS.</t>
  </si>
  <si>
    <t>2217829-44.2021.8.26.0000</t>
  </si>
  <si>
    <t>PENAL. "HABEAS CORPUS". EXECUÇÃO PENAL.
Pretendida a concessão da liminar para "afastar o relatório" de exame criminológico, com deferimento de progressão ao regime semiaberto. Descabimento.   Paciente reclama da morosidade na apreciação de seu pedido de progressão, ante a demora na juntada do laudo completo do exame criminológico, o que o submete a constrangimento ilegal. Verificado,
												PENAL. "HABEAS CORPUS". EXECUÇÃO PENAL.
Pretendida a concessão da liminar para "afastar o relatório" de exame criminológico, com deferimento de progressão ao regime semiaberto. Descabimento.   Paciente reclama da morosidade na apreciação de seu pedido de progressão, ante a demora na juntada do laudo completo do exame criminológico, o que o submete a constrangimento ilegal. Verificado, entretanto, que o "relatório" faltante foi juntado aos autos, com manifestação do Ministério Público. Os autos aguardam decisão. Do existente, não se vislumbra ilegalidade a exigir correção via remédio heroico. 
Ordem denegada.</t>
  </si>
  <si>
    <t>2222293-14.2021.8.26.0000</t>
  </si>
  <si>
    <t>2206165-16.2021.8.26.0000</t>
  </si>
  <si>
    <t>Habeas corpus – Tráfico de drogas – Ingresso em residência – Crime permanente – Ausência de mandado – Irrelevância – Prisão em flagrante – Conversão em preventiva – Grande quantidade de droga apreendida – Presença dos requisitos da custódia cautelar – Medidas cautelares insuficientes no caso concreto – Decisão bem fundamentada – Liberdade provisória em razão da disseminação da covid-19 –
												Habeas corpus – Tráfico de drogas – Ingresso em residência – Crime permanente – Ausência de mandado – Irrelevância – Prisão em flagrante – Conversão em preventiva – Grande quantidade de droga apreendida – Presença dos requisitos da custódia cautelar – Medidas cautelares insuficientes no caso concreto – Decisão bem fundamentada – Liberdade provisória em razão da disseminação da covid-19 – Impossibilidade – Constrangimento ilegal – Inexistência – Ordem denegada.</t>
  </si>
  <si>
    <t>2222174-53.2021.8.26.0000</t>
  </si>
  <si>
    <t>2209824-33.2021.8.26.0000</t>
  </si>
  <si>
    <t>Habeas Corpus –  Tráfico de drogas (artigo 33, caput, da Lei nº 11.343/2006) –  Decisão que converteu em preventivas as prisões em flagrante dos autuados –  Impetração defensiva pleiteando a concessão de liberdade provisória a ambos, com fundamento (1) na ausência dos requisitos legais para decretação da custódia cautelar; e (2) na Recomendação nº 62/2020 do CNJ –  Cabimento –  Pacientes
												Habeas Corpus –  Tráfico de drogas (artigo 33, caput, da Lei nº 11.343/2006) –  Decisão que converteu em preventivas as prisões em flagrante dos autuados –  Impetração defensiva pleiteando a concessão de liberdade provisória a ambos, com fundamento (1) na ausência dos requisitos legais para decretação da custódia cautelar; e (2) na Recomendação nº 62/2020 do CNJ –  Cabimento –  Pacientes primários e sem registro de antecedentes criminais –  Quantidade apreendida de entorpecentes que não pode ser considerada exagerada em comparação a tantos outros casos julgados por este Egrégio Tribunal de Justiça [33 (trinta e três) porções de "cocaína", com peso total líquido de 6,39g (seis gramas e trinta e nove centigramas); e 26 (vinte e seis) porções de "crack", com peso total líquido de 1,12g (um grama e doze centigramas)], de modo que não demonstra periculosidade acentuada dos pacientes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 O FIM DE, CONVALIDANDO A LIMINAR ANTERIORMENTE DEFERIDA, SUBSTITUIR A PRISÃO PREVENTIVA DOS PACIENTES PELAS MEDIDAS CAUTELARES PREVISTAS NO ARTIGO 319, INCISOS III, IV E V, DO CPP.</t>
  </si>
  <si>
    <t>1502573-34.2020.8.26.0616</t>
  </si>
  <si>
    <t>2203518-48.2021.8.26.0000</t>
  </si>
  <si>
    <t>Habeas Corpus. Estupro de vulnerável tentado. Pleito objetivando a revogação da prisão preventiva. Parcial viabilidade. Além da primariedade da paciente, devem ser ponderadas as condições favoráveis da paciente, que possui residência fixa no distrito da culpa, não se podendo ignorar, ademais, a singularidade da situação de pandemia causada pelo coronavírus, elementos que, em seu
												Habeas Corpus. Estupro de vulnerável tentado. Pleito objetivando a revogação da prisão preventiva. Parcial viabilidade. Além da primariedade da paciente, devem ser ponderadas as condições favoráveis da paciente, que possui residência fixa no distrito da culpa, não se podendo ignorar, ademais, a singularidade da situação de pandemia causada pelo coronavírus, elementos que, em seu conjunto, justificam a possibilidade de substituição da custódia preventiva por medidas cautelares diversas da prisão. Ordem parcialmente concedida.</t>
  </si>
  <si>
    <t>2213554-52.2021.8.26.0000</t>
  </si>
  <si>
    <t>Habeas Corpus –  Furto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Habeas Corpus –  Furto qualificado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</si>
  <si>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2214613-75.2021.8.26.0000</t>
  </si>
  <si>
    <t>2230918-37.2021.8.26.0000</t>
  </si>
  <si>
    <t>Habeas corpus. FURTOS QUALIFICADOS CONSUMADO E TENTADO EM CONTINUIDADE DELITIVA. Pretendida revogação da prisão preventiva. Indícios de autoria. Custódia necessária para a garantia da ordem pública. Paciente que teria adentrado em 2 residências a fim de cometer as subtrações e que havia sido preso em flagrante 6 dias antes por crime com mesmo modus operandi, tendo sido beneficiado com a liberdade
												Habeas corpus. FURTOS QUALIFICADOS CONSUMADO E TENTADO EM CONTINUIDADE DELITIVA. Pretendida revogação da prisão preventiva. Indícios de autoria. Custódia necessária para a garantia da ordem pública. Paciente que teria adentrado em 2 residências a fim de cometer as subtrações e que havia sido preso em flagrante 6 dias antes por crime com mesmo modus operandi, tendo sido beneficiado com a liberdade provisória com medidas cautelares naquele feito. A pandemia de COVID-19 não autoriza a liberação automática de presos pelo risco de contágio. Ordem denegada.</t>
  </si>
  <si>
    <t>2168703-25.2021.8.26.0000</t>
  </si>
  <si>
    <t xml:space="preserve">
Habeas corpus. Latrocínio. Pleito reabertura de prazo para apresentação de resposta à acusação. Necessidade de oportunizar a apresentação de defesa técnica pelo profissional escolhido pelo acusado, a despeito do desatendimento à intimações para apresentação da defesa. Confirmação da liminar anteriormente deferida. Ordem concedida.</t>
  </si>
  <si>
    <t>2183249-85.2021.8.26.0000</t>
  </si>
  <si>
    <t>'Habeas corpus' –  Furto –  Pleito de relaxamento da prisão ou a revogação da prisão preventiva –  Impossibilidade –  Legalidade da prisão –  Decisão fundamentada na demonstração dos pressupostos e requisitos autorizadores da prisão preventiva –  Reconhecimento Pandemia de Covid-19 que não tem o condão de alterar a imprescindibilidade da medida extrema –  Insuficiência das
												'Habeas corpus' –  Furto –  Pleito de relaxamento da prisão ou a revogação da prisão preventiva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</si>
  <si>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1501714-64.2020.8.26.0536</t>
  </si>
  <si>
    <t>2216594-42.2021.8.26.0000</t>
  </si>
  <si>
    <t>Habeas corpus. Furto qualificado tentado. Pleito de revogação da prisão cautelar. Risco concreto de reiteração delitiva. 'Fumus comissi delicti' e 'periculum libertatis' demonstrados. Necessidade de garantia à ordem pública. Pleito de revogação da prisão cautelar com fundamento na pandemia de COVID-19. Ausência de comprovação de que o paciente integra grupo de risco. Ordem
												Habeas corpus. Furto qualificado tentado. Pleito de revogação da prisão cautelar. Risco concreto de reiteração delitiva. 'Fumus comissi delicti' e 'periculum libertatis' demonstrados. Necessidade de garantia à ordem pública. Pleito de revogação da prisão cautelar com fundamento na pandemia de COVID-19. Ausência de comprovação de que o paciente integra grupo de risco. Ordem denegada.</t>
  </si>
  <si>
    <t>2183931-40.2021.8.26.0000</t>
  </si>
  <si>
    <t>2177802-19.2021.8.26.0000</t>
  </si>
  <si>
    <t>Santa Isabel</t>
  </si>
  <si>
    <t>HABEAS CORPUS  –  Imputação pelos crimes de tráfico de droga e associação ao tráfico  –   Prisão preventiva suficientemente fundamentada  – Insuficiência de medidas cautelares alternativas –  Condições pessoais favoráveis  não têm o condão, de per se,  ensejar  a  liberdade  –    Alegação de imperiosidade da soltura ou concessão de prisão domiciliar em virtude do surto da Covid-19  –  A
												HABEAS CORPUS  –  Imputação pelos crimes de tráfico de droga e associação ao tráfico  –   Prisão preventiva suficientemente fundamentada  – Insuficiência de medidas cautelares alternativas –  Condições pessoais favoráveis  não têm o condão, de per se,  ensejar  a  liberdade  –    Alegação de imperiosidade da soltura ou concessão de prisão domiciliar em virtude do surto da Covid-19  –  A pandemia do novo coronavírus não implica em desencarceramento sem critério e generalizado, tampouco em automática concessão de prisão domiciliar –   Liberdade incabível –  ORDEM DENEGADA.</t>
  </si>
  <si>
    <t>2203441-39.2021.8.26.0000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</si>
  <si>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</si>
  <si>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2216177-89.2021.8.26.0000</t>
  </si>
  <si>
    <t>2220793-10.2021.8.26.0000</t>
  </si>
  <si>
    <t>2220879-78.2021.8.26.0000</t>
  </si>
  <si>
    <t>Habeas Corpus. Furto qualificado/Roubo impróprio e falsa identidade. Conversão da prisão em flagrante em preventiva fundamentada e motivada. Circunstâncias do caso concreto demonstram a necessidade de manutenção da custódia. Inexistência de circunstâncias pessoais que indiquem a necessidade de soltura dos pacientes, em razão da pandemia do COVID-19. Constrangimento ilegal
												Habeas Corpus. Furto qualificado/Roubo impróprio e falsa identidade. Conversão da prisão em flagrante em preventiva fundamentada e motivada. Circunstâncias do caso concreto demonstram a necessidade de manutenção da custódia. Inexistência de circunstâncias pessoais que indiquem a necessidade de soltura dos pacientes, em razão da pandemia do COVID-19. Constrangimento ilegal inexistente. Ordem denegada.</t>
  </si>
  <si>
    <t>2219513-04.2021.8.26.0000</t>
  </si>
  <si>
    <t>Habeas corpus.  Estelionato, formação de quadrilha e uso de documentos falso. Ausência requisitos art. 312 CPP e carência fundamentação decreto prisional. Princípio presunção de inocência. Reiteração delitiva. Necessidade de garantir a ordem pública. Não há constrangimento ilegal na decisão combatida, suficientemente fundamentada na garantia da ordem pública, quando o agente revela propensão ao
												Habeas corpus.  Estelionato, formação de quadrilha e uso de documentos falso. Ausência requisitos art. 312 CPP e carência fundamentação decreto prisional. Princípio presunção de inocência. Reiteração delitiva. Necessidade de garantir a ordem pública. Não há constrangimento ilegal na decisão combatida, suficientemente fundamentada na garantia da ordem pública, quando o agente revela propensão ao cometimento de delitos, não havendo segurança de que, solto, não voltará a delinquir. Pandemia COVID-19. Constrangimento ilegal não demonstrado. Prisão mantida. ORDEM DENEGADA.</t>
  </si>
  <si>
    <t>2207596-85.2021.8.26.0000</t>
  </si>
  <si>
    <t>HABEAS CORPUS – EXECUÇÃO PENAL – EXCEPCIONAL CONHECIMENTO DO WRIT  PELO TEMA ENVOLVER UMA PANDEMIA – EXAME CRIMINOLÓGICO MOTIVADO – PACIENTE CONDENADO POR CRIMES GRAVES E COM HISTÓRICO PRISIONAL CONTURBADO – INAPLICABILIDADE DA RECOMENDAÇÃO Nº 62/2020 DO C. CNJ – AUSÊNCIA DE NULIDADE OU TERATOLOGIA – ORDEM DENEGADA.</t>
  </si>
  <si>
    <t>2238934-77.2021.8.26.0000</t>
  </si>
  <si>
    <t>2186466-39.2021.8.26.0000</t>
  </si>
  <si>
    <t>1510142-86.2020.8.26.0228</t>
  </si>
  <si>
    <t>2182253-87.2021.8.26.0000</t>
  </si>
  <si>
    <t>MANDADO DE SEGURANÇA. SUSPENSÃO DO EXERCÍCIO DE FUNÇÃO PÚBLICA DE POLICIAL MILITAR. CRIMES DE TRÁFICO DE DROGAS E PORTE ILEGAL DE ARMA DE FOGO DE USO PERMITIDO. REVOGAÇÃO DA MEDIDA CAUTELAR. IMPOSSIBILIDADE. EXCESSO DE PRAZO. INEXISTÊNCIA. RESTABELECIMENTO DOS VENCIMENTOS. NÃO CONHECIMENTO. 1. Medida cautelar (CPP, art. 319, VI) imposta nos termos do artigo 282, incisos I e II, do CPP, em razão
												MANDADO DE SEGURANÇA. SUSPENSÃO DO EXERCÍCIO DE FUNÇÃO PÚBLICA DE POLICIAL MILITAR. CRIMES DE TRÁFICO DE DROGAS E PORTE ILEGAL DE ARMA DE FOGO DE USO PERMITIDO. REVOGAÇÃO DA MEDIDA CAUTELAR. IMPOSSIBILIDADE. EXCESSO DE PRAZO. INEXISTÊNCIA. RESTABELECIMENTO DOS VENCIMENTOS. NÃO CONHECIMENTO. 1. Medida cautelar (CPP, art. 319, VI) imposta nos termos do artigo 282, incisos I e II, do CPP, em razão da existência de elementos indicativos de que as drogas teriam sido obtidas pelo impetrante durante o exercício de sua função como policial militar da ativa, de maneira que não seria factível o exercício da atividade profissional ou o seu livre acesso ao local sem que, com isso, houvesse risco à ordem pública e, sobretudo, à conveniência da instrução criminal. 2. Suposto fato novo que não justifica e revogação da medida. Afinal, trata-se de instâncias diversas e independentes, que envolvem a apuração do fato sob óticas e objetividades jurídicas diversas. 3. Não há que se cogitar em coação ilegal por excesso de prazo, mesmo porque só se tem por configurado o constrangimento ilegal, decorrente do atraso na conclusão do feito, quando, por desídia ou descaso, de forma injustificada, o Juízo prolonga a instrução do processo, o que não é o caso dos autos. 4. Não conhecimento da alegação concernente à suspensão do pagamento dos vencimentos. A medida cautelar prevista no artigo 319, inciso VI, do CPP, não prevê expressamente a suspensão dos vencimentos relativos à função pública respectiva, de sorte que não há como se afirmar que a cessação dos pagamentos seja consequência direta da imposição da sobredita medida cautelar. Ademais, a digna autoridade apontada como coatora não determinou essa medida específica –  suspensão de vencimentos –  no caso concreto, razão pela qual eventual ilegalidade ou abuso de poder nesse aspecto não pode ser a ela atribuída. 5. Segurança parcialmente conhecida e, nesta, denegada.</t>
  </si>
  <si>
    <t>1502044-25.2020.8.26.0548</t>
  </si>
  <si>
    <t>1505462-24.2021.8.26.0228</t>
  </si>
  <si>
    <t>0020455-54.2021.8.26.0000</t>
  </si>
  <si>
    <t>HABEAS CORPUS –  – Homicídio Qualificado Tentado (Art. 121, §2º, II, c.c. ao art. 14, ambos do Código Penal), Estupro (Art. 213 "caput", do Código Penal), Dano Qualificado (Art. 163, P.U., II do Código Penal)–  Impetração objetivando a concessão do benefício de livramento condicional, ou, subsidiariamente, da prisão domiciliar por integrar grupo de risco da  COVID-19–  Impossibilidade, e
												HABEAS CORPUS –  – Homicídio Qualificado Tentado (Art. 121, §2º, II, c.c. ao art. 14, ambos do Código Penal), Estupro (Art. 213 "caput", do Código Penal), Dano Qualificado (Art. 163, P.U., II do Código Penal)–  Impetração objetivando a concessão do benefício de livramento condicional, ou, subsidiariamente, da prisão domiciliar por integrar grupo de risco da  COVID-19–  Impossibilidade, e inviabilidade da análise do primeiro pedido na estreita via do 'writ' –  De saída, de se constatar a inadequação da via eleita, por se tratar de matéria afeta à execução –  Não conhecimento –  Ausência de cabal comprovação  de que a unidade prisional que o abriga não possui estrutura adequada para mantê-lo, tampouco de ofertar-lhe, se necessário, o tratamento médico apropriado –   Recomendação nº 62 do CNJ que não possui caráter vinculante –  Sentenciado  que cumpre pena em regime fechado, motivo pelo qual não se enquadra nas hipóteses taxativas previstas no art. 117 da Lei de Execução Penal –  Inexistência de constrangimento ilegal –  Ordem parcialmente conhecida e, na parte remanescente, denegada.</t>
  </si>
  <si>
    <t>2222304-43.2021.8.26.0000</t>
  </si>
  <si>
    <t>1521669-35.2020.8.26.0228</t>
  </si>
  <si>
    <t xml:space="preserve">
PENAL. APELAÇÃO. FURTO SIMPLES. CONDENAÇÃO. RECURSO DA DEFESA.
Recurso visando à absolvição por atipicidade da conduta, em virtude da aplicação do princípio da insignificância. Subsidiariamente, busca a redução da pena-base no mínimo legal, o afastamento da agravante prevista no artigo 61, inciso II, alínea "j", do Código Penal, reconhecimento de circunstância atenuante inominada, a
PENAL. APELAÇÃO. FURTO SIMPLES. CONDENAÇÃO. RECURSO DA DEFESA.
Recurso visando à absolvição por atipicidade da conduta, em virtude da aplicação do princípio da insignificância. Subsidiariamente, busca a redução da pena-base no mínimo legal, o afastamento da agravante prevista no artigo 61, inciso II, alínea "j", do Código Penal, reconhecimento de circunstância atenuante inominada, a compensação da agravante da reincidência com a atenuante da confissão e a fixação de regime aberto para início de cumprimento de pena. Descabimento. 
1. Condenação legítima. Impossível aplicação do princípio da insignificância. Acusado, reincidente, que subtraiu dois metros de fios de cobre semafóricos, da marca "Cobremack Brasil", avaliados em R$ 150,00 (cento e cinquenta reais). O Princípio da "insignificância" ou da "bagatela" não possui previsão no ordenamento jurídico pátrio, razão pela qual é de impossível aplicação. Precedentes. Ademais, agente reincidente, circunstância esta considerada como óbice para a concessão da benesse pela vertente que a reconhece. Precedente. De todo o modo, valor das "res" que não pode ser tido como insignificante.
2. Dosimetria. A) Redução da pena na primeira fase. Impossibilidade. Decisão, na primeira fase do cálculo, bem fundamentada no artigo 59 do Código Penal, com aumento adequado e proporcional, em razão das consequências do crime. B) Calamidade pública. Pandemia existente, de conhecimento público e notório. Crime patrimonial realizado em plena via pública. Situação que implicaria, em tese, em redução de ação preventiva do Estado, de tal forma assim se aproveitando o agente. Agravante mantida. C) Preponderância da atenuante da confissão. Inviabilidade. Reconhecida a atenuante da "confissão", bem como as agravantes da "reincidência" e da "calamidade pública". Preponderância, até pelo número maior de agravantes (artigo 67 do Código Penal). Índice adequado, mantido. D) Reconhecimento do estado de calamidade pública como atenuante inominada. Impossibilidade. Crise econômica que não justifica a prática de crime. Circunstâncias do caso concreto e reincidência demonstram que o acusado não agiu motivado por ato isolado de desespero. Caracterização, na verdade, por ser crime patrimonial praticado em via pública, de agravante, por se aproveitar, o agente, da calamidade pública instalada. 
3. Impossibilidade de alteração do regime determinado para início de expiação. Mantido, na hipótese dos autos, por ausência de recurso da acusação, o regime semiaberto (artigo 33, § 2º, "b", do Código Penal). Considerando sua reincidência, a regra, para reincidente, seria o "fechado". 
Negado provimento.</t>
  </si>
  <si>
    <t>1509580-43.2021.8.26.0228</t>
  </si>
  <si>
    <t>ROUBO SIMPLES  TENTADO –  autoria e materialidade demonstradas. Desclassificação – impossibilidade.  Pena e regime adequadamente impostos. Apelo desprovido.</t>
  </si>
  <si>
    <t>0010201-68.2021.8.26.0405</t>
  </si>
  <si>
    <t>RECURSO EM SENTIDO ESTRITO –  TRÁFICO ILÍCITO DE DROGAS E ASSOCIAÇÃO PARA O TRÁFICO – Liberdade provisória concedida na origem –  Inconformismo ministerial –  Pleito de revogação da benesse e decretação da prisão preventiva –  Necessidade –  Flagrante formalmente em ordem –  Indícios suficientes de autoria –  Impossibilidade de maiores incursões meritórias –  Fatos graves –  Aparente associação
												RECURSO EM SENTIDO ESTRITO –  TRÁFICO ILÍCITO DE DROGAS E ASSOCIAÇÃO PARA O TRÁFICO – Liberdade provisória concedida na origem –  Inconformismo ministerial –  Pleito de revogação da benesse e decretação da prisão preventiva –  Necessidade –  Flagrante formalmente em ordem –  Indícios suficientes de autoria –  Impossibilidade de maiores incursões meritórias –  Fatos graves –  Aparente associação entre o recorrido e múltiplos agentes para a promoção da venda de drogas –  Movimentação sugestiva de divisão de tarefas, com comercialização de drogas de variadas naturezas, incluindo 'crack', estupefaciente altamente nocivo –  Cautelares menos gravosas que não se mostram suficientes, ante a demonstração da necessidade do cárcere provisório –  Prisão preventiva necessária para garantir a ordem pública –  Excesso de prazo não verificado –  Audiência de instrução designada para data próxima –  Recorrido que não integra grupo de risco relativo ao novo coronavírus (COVID-19) –  Implemento de medidas que visam à contenção da disseminação do vírus nas unidades prisionais –  Recurso provido, com expedição de mandado de prisão.</t>
  </si>
  <si>
    <t>2217115-84.2021.8.26.0000</t>
  </si>
  <si>
    <t>2222167-61.2021.8.26.0000</t>
  </si>
  <si>
    <t>HABEAS CORPUS –  AFASTAMENTO DE EXAME CRIMINOLÓGICO PARA FINS DE PROGRESSÃO DE REGIME –  IMPOSSIBILIDADE –  VIA INADEQUADA –  MATÉRIA A SER DISCUTIDA EM AGRAVO EM EXECUÇÃO –  NÃO EVIDENCIADA ILEGALIDADE APTA A ENSEJAR O MANEJO DA ORDEM DE OFÍCIO –  PEDIDO NÃO CONHECIDO.</t>
  </si>
  <si>
    <t>1507450-80.2021.8.26.0228</t>
  </si>
  <si>
    <t>1514607-41.2020.8.26.0228</t>
  </si>
  <si>
    <t>Recurso em Sentido Estrito –  Roubo majorado –  Denúncia –  Rejeição, por falta de justa causa para ação penal –  Recebimento da inicial acusatória –  Admissibilidade - Materialidade e indícios de autoria presentes - Necessidade de reforma do julgado –  Recurso provido.</t>
  </si>
  <si>
    <t>1522181-18.2020.8.26.0228</t>
  </si>
  <si>
    <t>Roubo majorado pelo emprego de arma branca - Autoria demonstrada –  Conjunto probatório satisfatório –  Penas mínimas estabelecidas mantidas –  Modificação do regime prisional para o semiaberto –  Recurso da defesa PARCIALMENTE PROVIDO.</t>
  </si>
  <si>
    <t>0001835-41.2020.8.26.0222</t>
  </si>
  <si>
    <t>FURTO –  RECURSO DEFENSIVO: PLEITOS ABSOLUTÓRIOS POR INSUFICIÊNCIA PROBATÓRIA E COM BASE NO PRINCÍPIO DA INSIGNIFICÂNCIA (CPP, ART. 386, INCS. III E VII) –  NÃO CABIMENTO –  PALAVRAS DOS AGENTES DA LEI CORROBORADAS POR DEMAIS ELEMENTOS ACOSTADOS AOS AUTOS –  MATERIALIDADE E AUTORIA SUFICIENTEMENTE DEMONSTRADAS –  PROVA ORAL SEGURA –  NÃO PREENCHIMENTO DOS REQUISITOS MÍNIMOS –  RECURSO DEFENSIVO
												FURTO –  RECURSO DEFENSIVO: PLEITOS ABSOLUTÓRIOS POR INSUFICIÊNCIA PROBATÓRIA E COM BASE NO PRINCÍPIO DA INSIGNIFICÂNCIA (CPP, ART. 386, INCS. III E VII) –  NÃO CABIMENTO –  PALAVRAS DOS AGENTES DA LEI CORROBORADAS POR DEMAIS ELEMENTOS ACOSTADOS AOS AUTOS –  MATERIALIDADE E AUTORIA SUFICIENTEMENTE DEMONSTRADAS –  PROVA ORAL SEGURA –  NÃO PREENCHIMENTO DOS REQUISITOS MÍNIMOS –  RECURSO DEFENSIVO NÃO PROVIDO.
FURTO –  RECURSO DEFENSIVO: PLEITO SUBSIDIÁRIO DE REDUÇÃO DA PENA AO MÍNIMO LEGAL –  INADMISSIBILIDADE –  COMETIMENTO DE NOVO DELITO DURANTE CUMPRIMENTO DE REGIME ABERTO –  MAUS ANTECEDENTES E REINCIDÊNCIA ESPECÍFICA –  INSUFICIENTE PARA PREVENÇÃO E REPROVAÇÃO DO DELITO –  RECURSO DEFENSIVO IMPROVIDO.</t>
  </si>
  <si>
    <t>2189147-79.2021.8.26.0000</t>
  </si>
  <si>
    <t>2228862-31.2021.8.26.0000</t>
  </si>
  <si>
    <t>2173855-54.2021.8.26.0000</t>
  </si>
  <si>
    <t>1510494-44.2020.8.26.0228</t>
  </si>
  <si>
    <t>1500069-87.2021.8.26.0594</t>
  </si>
  <si>
    <t xml:space="preserve">
FURTO SIMPLES  - CONFISSÃO DO ACUSADO EM AMBAS AS ETAPAS PERSECUTÓRIAS EM SINTONIA COM PALAVRAS DA VÍTIMA, DO POLICIAL E DA TESTEMUNHA PRESENCIAL EM JUÍZO,  A MERECER CREDIBILIDADE -  CONDENAÇÃO MANTIDA 
DOSIMETRIA DAS PENAS –  REDUÇÃO DA BASILAR AO MÍNIMO LEGAL –  NECESSIDADE - AFASTAMENTO DA AGRAVANTE PREVISTA NO ART. 61, II, ALÍNEA "j" (calamidade pública) –  NECESSIDADE - Não há prova de
FURTO SIMPLES  - CONFISSÃO DO ACUSADO EM AMBAS AS ETAPAS PERSECUTÓRIAS EM SINTONIA COM PALAVRAS DA VÍTIMA, DO POLICIAL E DA TESTEMUNHA PRESENCIAL EM JUÍZO,  A MERECER CREDIBILIDADE -  CONDENAÇÃO MANTIDA 
DOSIMETRIA DAS PENAS –  REDUÇÃO DA BASILAR AO MÍNIMO LEGAL –  NECESSIDADE - AFASTAMENTO DA AGRAVANTE PREVISTA NO ART. 61, II, ALÍNEA "j" (calamidade pública) –  NECESSIDADE - Não há prova de que o réu se valeu da pandemia causada pelo COVID-19 para praticar o delito –  RÉU PRIMÁRIO –  REGIME ABERTO E APLICAÇÃO DO ART. 44 DO CP –  POSSIBILIDADE –  RECURSO PARCIALMENTE PROVIDO</t>
  </si>
  <si>
    <t>1501470-02.2020.8.26.0548</t>
  </si>
  <si>
    <t>1500889-95.2021.8.26.0533</t>
  </si>
  <si>
    <t>TRÁFICO. Conduta de guardar e manter em depósito, para fornecimento a consumo de terceiros, 111 kg de maconha. Configuração. Materialidade e autoria demonstradas. Confissão corroborada pelos depoimentos dos policiais responsáveis pela apreensão do entorpecente na residência do acusado. Natureza e quantidade. Droga destinada à mercancia. Condenação mantida. PENA. Dupla valoração pela mesma
												TRÁFICO. Conduta de guardar e manter em depósito, para fornecimento a consumo de terceiros, 111 kg de maconha. Configuração. Materialidade e autoria demonstradas. Confissão corroborada pelos depoimentos dos policiais responsáveis pela apreensão do entorpecente na residência do acusado. Natureza e quantidade. Droga destinada à mercancia. Condenação mantida. PENA. Dupla valoração pela mesma circunstância. Princípio do ne bis in idem. Afastamento do acréscimo de 1/4 fundada na quantidade apreendida. Redução da pena-base ao mínimo legal. Consideração dessa circunstância na terceira etapa para obstar o reconhecimento do privilégio. Agravante da calamidade pública resultante da pandemia do COVID-19. Descabimento. Relação direta entre o delito e a situação pandêmica não evidenciada. Incidência das atenuantes da menoridade relativa e da confissão espontânea sem repercussão na dosagem. Inteligência da súmula nº 231 do STJ. Pretendido reconhecimento do privilégio. Inadmissibilidade. Traficante não eventual. Habitualidade revelada pela vultosa quantidade. Atividade vinculada a grupo estruturado. Sanção concretizada em 5 anos de reclusão e 500 dias-multa. Manutenção do regime inicial fechado. Provimento parcial do apelo defensivo sem repercussão na pena final.</t>
  </si>
  <si>
    <t>2233273-20.2021.8.26.0000</t>
  </si>
  <si>
    <t>Habeas Corpus –  Artigo 14, caput, da Lei nº 10.826/03 e artigo 180, caput, do Código Penal, na forma do artigo 69, do Código Penal –  Pretensão de revogação da prisão preventiva –  Impossibilidade –  Presença dos requisitos da custódia cautelar –  Decisão que converteu a prisão em flagrante em preventiva suficientemente fundamentada. Inviabilidade da aplicação de medidas cautelares alternativas,
												Habeas Corpus –  Artigo 14, caput, da Lei nº 10.826/03 e artigo 180, caput, do Código Penal, na forma do artigo 69, do Código Penal –  Pretensão de revogação da prisão preventiva –  Impossibilidade –  Presença dos requisitos da custódia cautelar –  Decisão que converteu a prisão em flagrante em preventiva suficientemente fundamentada.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</si>
  <si>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0018612-54.2021.8.26.0000</t>
  </si>
  <si>
    <t>DESAFORAMENTO DE JULGAMENTO. Alegação de que o julgamento pelo Tribunal do Júri deve ser deslocado para outra Comarca, diante da reforma que se opera no Fórum local, e ainda ausência de outro local que, respeitado o isolamento social, forneça instalações adequadas e segurança necessária para o desenvolvimento dos trabalhos inerentes ao Tribunal do Júri. Não comprovação. Medida excepcional, que
												DESAFORAMENTO DE JULGAMENTO. Alegação de que o julgamento pelo Tribunal do Júri deve ser deslocado para outra Comarca, diante da reforma que se opera no Fórum local, e ainda ausência de outro local que, respeitado o isolamento social, forneça instalações adequadas e segurança necessária para o desenvolvimento dos trabalhos inerentes ao Tribunal do Júri. Não comprovação. Medida excepcional, que exige demonstração incontestável das hipóteses do artigo 427, do Código de Processo Penal. Julgamento que deve ser realizado no distrito da culpa, preservando-se o princípio do juiz natural. PEDIDO INDEFERIDO.</t>
  </si>
  <si>
    <t>1501311-13.2020.8.26.0628</t>
  </si>
  <si>
    <t>1503427-91.2021.8.26.0228</t>
  </si>
  <si>
    <t>Roubo. Artigo 157, § 2º, inciso II, CP. Preliminares não acolhidas. Afasta-se a alegação de violação dos princípios do contraditório e ampla defesa, posto que não se observa no presente caso a ocorrência de violação aos princípios constitucionais. Nulidade por violação aos artigos 212, 213 e 400, do Código de Processo Penal - Juiz é o destinatário final da prova, ou seja, é ele quem a apreciará,
												Roubo. Artigo 157, § 2º, inciso II, CP. Preliminares não acolhidas. Afasta-se a alegação de violação dos princípios do contraditório e ampla defesa, posto que não se observa no presente caso a ocorrência de violação aos princípios constitucionais. Nulidade por violação aos artigos 212, 213 e 400, do Código de Processo Penal - Juiz é o destinatário final da prova, ou seja, é ele quem a apreciará, consoante o princípio da persuasão racional, a evidenciar que a lei processual penal também lhe faculta poderes de instrução, aliás, reforçados com a reforma processual, sempre na busca da verdade real. Assim, se o Magistrado primeiro formula as suas perguntas aos depoentes ou as intercala entre aquelas apresentadas pelas partes ou ainda faz indagações na parte final do depoimento, tal proceder está inserto nos seus poderes de instrução e de presidência da colheita da prova, porquanto poderá ainda indeferir as questões impertinentes, de modo que tal sistemática poderá acarretar, no máximo, nulidade relativa, exigindo para o seu reconhecimento prova do efetivo prejuízo a quem a alega. Dessa forma, incontestável que os réus participaram das audiências, seus advogados fizeram perguntas e reperguntas, suscitaram acareação, exercitando à exaustão os direitos e garantias fundamentais do processo penal. Também não restou comprovado qualquer induzimento das testemunhas pela Juíza. O fato de a M.M. Magistrada fazer uma rápida leitura da Denúncia ou resumir o seu teor para que as testemunhas possam se refamiliarizar com o caso e iniciar seu raciocínio em nada macula os depoimentos, pelo contrário, os depoentes precisam ser alertados sobre quais fatos devem falar, sob pena de declarações demasiadamente longas e desconexas para o deslinde do caso. Especialmente no que diz respeito a testemunhas policiais, as quais estão acostumadas com dezenas de casos similares, podendo vir a confundir-se no momento da audiência, caso não bem informadas. Não bastasse, não houve a demonstração de efetivo prejuízo à defesa, com relação à forma em que se colheu a prova, chegando-se ao resultado, ainda que realizado de outra forma que não aquela aventada pelos recorrentes, como a estabelecida pela legislação vigente. Tendo a defesa inclusive restado silente quando da realização da audiência, não demonstrando de imediato qualquer insatisfação com a maneira que a mesma foi realizada e, nem mesmo em sede de alegações finais. Não se constata nenhuma mácula no depoimento da testemunha Bianca, uma vez que ela apenas se valeu da expressão "embriagada" após ser indagada sobre eventual embriaguez dos apelantes e, em sua resposta, simplesmente fez alusão a tal estado anímico como forma de conclusão do raciocínio esboçado e para demonstrar que justamente os corréus não aparentavam estar embriagados, até por que teriam dito que estavam indo trabalhar, portanto, não se trata de uma consideração pessoal propriamente dita, pois, repita-se, foi firme ao afirmar que os recorrentes não aparentavam estar bêbados. Eis que ao contrário do alegado pela combativa defesa, os atos processuais foram devidamente realizados, não existindo erro capaz de gerar as nulidades alegadas. Por fim, vale lembrar que é tranquilo na jurisprudência deste Tribunal, o entendimento de que não basta ao reconhecimento de nulidade a simples alegação de sua ocorrência. Há que se demonstrar o efetivo prejuízo suportado pela parte que a reclama, o que não ocorreu no caso. Prejudiciais rechaçadas. No mérito: Absolvição por insuficiência de provas. Incabível - Conjunto probatório robusto para lastrear o decreto condenatório de todos os corréus. Vítima reconheceu seguramente o réu DOUGLAS. Não há nenhuma razão para invalidar o depoimento feito pela vítima, pois não se observa, no presente caso, qualquer intenção deliberada da mesma de prejudicar os recorrentes, pessoas que sequer conhecia. É certo que as infrações patrimoniais, em grande maioria, são cometidas na clandestinidade. Por isso, em casos tais, a palavra da vítima adquire extrema relevância. Testemunhas policiais que corroboraram a versão acusatória. Tais depoimentos não devem ser desqualificados tão-só pela condição profissional das testemunhas, pois não teriam qualquer motivo para imputar falsamente a conduta criminosa aos recorrentes. Além disso, nada há de concreto nos autos que pudesse desmerecer essa prova. Não há indícios de que os agentes tenham sido mendazes ou tivessem interesse em prejudicar os acusados. Com efeito, não se pode presumir que a ação dos depoentes, investidos pelo Estado, tenha por destinação a incriminação de cidadãos inocentes. Seria preciso, para tanto, a existência de indícios mínimos a respeito, sendo que a prova colhida não revela qualquer traço de irregularidade na conduta dos agentes da lei. Versão dos réus restou isolada no conjunto probatório. Defesa não logrou produzir qualquer contraprova suficiente para afastá-los da condenação. Não obstante, mesmo que apenas o corréu DOUGLAS tenha sido responsável pela abordagem direta da vítima, isto não implicaria na desclassificação da conduta dos demais réus, uma vez que não há que se falar em cooperação dolosamente distinta, pois nada indica que os réus CELIO e JOHNNY não quisessem participar da ação criminosa. Pelo contrário, os mesmos permaneceram no veículo durante toda a ação criminosa, dando apoio e resguardo ao comparsa, tendo a vítima ainda indicado que o réu que estava no passageiro (CELIO) a encarava de forma intimidadora, enquanto a seguiam com o veículo. De igual forma, ainda que os réus estivessem sob a influência de bebida alcóolica ou drogas quando do cometimento deste crime, mesmoassim, não se estaria diante de hipótese de inimputabilidade, vez que os agentes ingeriram as mesmas de forma voluntária. E o artigo 28, inciso II, do Código Penal é cristalino ao dispor que a imputabilidade penal não é excluída em razão da embriaguez, voluntária ou culposa, pelo álcool ou pelo uso de substância de efeitos análogos. Condenação mantida. Desclassificação do feito para o delito de furto ou de apropriação de coisa havida por erro ou achada. Inviável –  Fatos que se amoldam perfeitamente ao crime de roubo majorado e não permitem a desclassificação para delito diverso. Comprovada a grave ameaça praticada contra a ofendida. Incogitável, a aplicação do princípio da insignificância em caso de roubo, crime complexo, que contém, além da agressão ao patrimônio, uma ofensa à pessoa, estando restrita a aplicação excepcional dessa figura, ainda não acolhida na nossa legislação penal, aos delitos de menor gravidade. Ademais, frise-se que o reconhecimento do crime de bagatela, a rigor, representa verdadeiro incentivo à prática de pequenos delitos, desestabilizando a ordem social. E o pequeno valor da coisa não pode servir para legitimar o comportamento criminoso em questão. Impossível o acolhimento da hipótese de arrependimento eficaz, posto que o delito de roubo ficou plenamente consumado, com a aquisição da posse mansa e pacífica do bem subtraído pelos réus. Ora, o objeto só foi recuperado, pois os réus restaram devidamente abordados pelos policiais que se encontravam nas proximidades. Observa-se, assim, que o réu DOUGLAS, voluntariamente, não cessou a atividade executória, e nem agiu para impedir a consumação, mas, ao contrário, atingiu o resultado criminoso desejado, não tendo sido comprovada sua suposta intenção de devolver o celular da vítima. Pena-base fixada em seu patamar mínimo legal e, assim, mantida. Agravante da calamidade pública afastada. Inviável o reconhecimento da atenuante da confissão para o corréu DOUGLAS, pois este não assumiu a prática do delito nos autos, negando a conduta, buscando reduzir sua culpabilidade, não agindo, assim, com lealdade processual. Impossível o reconhecimento da atenuante genérica prevista no artigo 66, do Código Penal, pois não foi demonstrado nenhum fato ou circunstância que pudesse atenuar a conduta criminosa e assim mitigar a sanção. Majorante do concurso de agentes bem reconhecida, pois demonstrada pela narrativa da vítima. Substituição da pena imposta por penas restritivas de direitos ou Suspensão condicional da pena–  Inviável - Requisitos dos benefícios não foram satisfeitos, pena final superior a quatro/dois anos. Manutenção do regime inicial - Regimes que se mostram compatíveis com as circunstâncias e a reprovabilidade dos crimes, além da personalidade dos autores. Arrematando-se, o benefício da Justiça Gratuita somente poderá ser concedido na fase de execução do julgado, porquanto esta é a fase adequada para se aferir a real situação financeira do condenado Recurso parcialmente provido.</t>
  </si>
  <si>
    <t>2204963-04.2021.8.26.0000</t>
  </si>
  <si>
    <t>HABEAS CORPUS –  EXECUÇÃO PENAL –  Pleito de reforma da sentença condenatória - Via inadequada –  Recurso de apelação julgado por esta C. Câmara - Impossibilidade de verificação de eventual constrangimento ilegal, que, se existente, seria advindo desta Corte –  Atos praticados pelos Tribunais dos Estados e por seus Desembargadores estão sujeitos à apreciação do Superior Tribunal de Justiça – 
												HABEAS CORPUS –  EXECUÇÃO PENAL –  Pleito de reforma da sentença condenatória - Via inadequada –  Recurso de apelação julgado por esta C. Câmara - Impossibilidade de verificação de eventual constrangimento ilegal, que, se existente, seria advindo desta Corte –  Atos praticados pelos Tribunais dos Estados e por seus Desembargadores estão sujeitos à apreciação do Superior Tribunal de Justiça –  Feito transitado em julgado - Pleitos de concessão do trabalho externo e da prisão domiciliar, com fundamento na pandemia do COVID-19 –  Questões não analisadas pelo MM. Juízo a quo –  Supressão de instância –  Não conhecimento - Recomendação 62/2020 do CNJ, ademais, que possui, como o próprio nome diz, caráter de recomendação –  Ausência de notícia de que a paciente estaria sob risco iminente –  Ordem não conhecida.</t>
  </si>
  <si>
    <t>1502461-31.2021.8.26.0228</t>
  </si>
  <si>
    <t>Furto qualificado –  Autoria e materialidade demonstradas –  Confissão confirmada pelos demais elementos probatórios. 
Desistência voluntária –  impossibilidade –  os objetos furtados foram apreendidos quando já estavam no interior do veículo dos acusados.
Majoração das básicas mantidas somente em relação aos maus antecedentes ostentados pela apelante –  afastamento da majorção em razão de
												Furto qualificado –  Autoria e materialidade demonstradas –  Confissão confirmada pelos demais elementos probatórios. 
Desistência voluntária –  impossibilidade –  os objetos furtados foram apreendidos quando já estavam no interior do veículo dos acusados.
Majoração das básicas mantidas somente em relação aos maus antecedentes ostentados pela apelante –  afastamento da majorção em razão de estarem os acusados em cumprimento de pena no regime aberto quando do novo vato por configurar bis in idem. 
Afastamento da agravante relativa ao crime cometido durante estado de calamidade pública –  Possibilidade - Não se demonstrou que o réu tenha se favorecido do atual estado de vulnerabilidade social decorrente da pandemia COVID-19 para cometer o delito.
Reconhecida a confissão com a respectiva reduação da reprimenda. 
Regime prisional fechado para a corré reincidente e portadora de maus antecedentes e aberto para o acusado primário. 
Viável a substituição da pena privativa de liberdade por restritivas de direito em favor do réu primário.
Recursos parcialmente atendidos.</t>
  </si>
  <si>
    <t>1503114-82.2020.8.26.0320</t>
  </si>
  <si>
    <t>APELAÇÃO CRIMINAL –  TRÁFICO DE ENTORPECENTES – PRETENDIDA A REDUÇÃO DA PENA, COM FUNDAMENTO NO ARTIGO 33, § 4º, DA LEI Nº 11.343/06 –  Tendo sido apreendida em poder do réu significativa quantidade de drogas, revelando não se tratar de pequeno e eventual traficante, inviável a redução da pena, com fundamento no artigo 33, § 4º, da Lei nº 11.343/06 - Recurso parcialmente provido, para reduzir a
												APELAÇÃO CRIMINAL –  TRÁFICO DE ENTORPECENTES – PRETENDIDA A REDUÇÃO DA PENA, COM FUNDAMENTO NO ARTIGO 33, § 4º, DA LEI Nº 11.343/06 –  Tendo sido apreendida em poder do réu significativa quantidade de drogas, revelando não se tratar de pequeno e eventual traficante, inviável a redução da pena, com fundamento no artigo 33, § 4º, da Lei nº 11.343/06 - Recurso parcialmente provido, para reduzir a pena-base e afastar a circunstância agravante da calamidade pública, sem repercussão, todavia, na pena final aplicada.</t>
  </si>
  <si>
    <t>2223742-07.2021.8.26.0000</t>
  </si>
  <si>
    <t>'Habeas corpus' –  Tentativa de Latrocínio –  Pleito de revogação da prisão preventiva –  Impossibilidade – Legalidade da prisão –  Decisão fundamentada na demonstração dos pressupostos e requisitos autorizadores da prisão preventiva –  Insuficiência das medidas cautelares alternativas –  Alegação de constrangimento ilegal não evidenciada –  Ordem denegada.</t>
  </si>
  <si>
    <t>1504778-02.2021.8.26.0228</t>
  </si>
  <si>
    <t>Tráfico de Drogas –  Insuficiência probatória –  Absolvição ou desclassificação para artigo 28 da Lei 11.343/06 –  Inadmissibilidade –  Materialidade e autoria suficientemente demonstradas –  Condenação mantida –  Recurso não provido.
Majoração da pena-base –  Circunstâncias judiciais do artigo 59 do Código Penal e do artigo 42 da Lei 11.343/06 –  Quantidade e diversidade dos entorpecentes
												Tráfico de Drogas –  Insuficiência probatória –  Absolvição ou desclassificação para artigo 28 da Lei 11.343/06 –  Inadmissibilidade –  Materialidade e autoria suficientemente demonstradas –  Condenação mantida –  Recurso não provido.
Majoração da pena-base –  Circunstâncias judiciais do artigo 59 do Código Penal e do artigo 42 da Lei 11.343/06 –  Quantidade e diversidade dos entorpecentes apreendidos não justificam a majoração da reprimenda –  Recurso Ministerial não provido.
Segunda fase da dosimetria –  Apelado não se prevaleceu das fragilidades causadas pela pandemia –  Majorante de calamidade pública afastada ––  Recurso Ministerial desprovido
Tráfico privilegiado –  Comportamento voltado ao delito ou dedicação à atividade criminosa não demonstrados –  Primário –  Redução modulada em razão da qualidade e da quantidade de droga apreendida –  Reprimenda mantida –  Recurso Ministerial e Defensório não providos.
Substituição da pena privativa de liberdade por restritiva de direitos –  Requisitos do artigo 44 do Código Penal preenchidos –  Recurso Ministerial desprovido.
 Regime mais gravoso –  Inicial aberto adequado à gravidade concreta do delito e às circunstâncias pessoais do agente –  Recurso Ministerial não provido.</t>
  </si>
  <si>
    <t>2227112-91.2021.8.26.0000</t>
  </si>
  <si>
    <t>Habeas Corpus –  Réu primário –  Tráfico de drogas –  Prisão em flagrante convertida em preventiva –  Desproporcionalidade da medida –  Inocorrência –  Pleito de aplicação de medidas cautelares alternativas à prisão –  Impossibilidade –  Pandemia do COVID-19 –  Ausência de comprovação de prejuízo à saúde do réu –  Ordem denegada.</t>
  </si>
  <si>
    <t>2214495-02.2021.8.26.0000</t>
  </si>
  <si>
    <t>2213706-03.2021.8.26.0000</t>
  </si>
  <si>
    <t xml:space="preserve">
Habeas Corpus. Roubo. Necessidade de manutenção da custódia para a garantia da ordem pública. Inexistência de circunstâncias pessoais que indiquem a necessidade de soltura do paciente, em razão da pandemia do COVID-19. Constrangimento ilegal inexistente. Ordem denegada.</t>
  </si>
  <si>
    <t>1501697-45.2021.8.26.0228</t>
  </si>
  <si>
    <t>0019548-26.2021.8.26.0050</t>
  </si>
  <si>
    <t>1510858-16.2020.8.26.0228</t>
  </si>
  <si>
    <t>Ação Penal – Tráfico de Drogas – Sentença condenatória – Apreensão de "ecstasy" – Insurgência do réu - Matéria preliminar: Pleito de litispendência – Inocorrência – Delitos autônomos praticados em dia e hora diferentes – Alegação de cerceamento de defesa – Inexistência – Rejeição. Mérito – Autoria e Materialidade comprovadas – Depoimentos prestados pelos agentes de segurança de forma coerente e
												Ação Penal – Tráfico de Drogas – Sentença condenatória – Apreensão de "ecstasy" – Insurgência do réu - Matéria preliminar: Pleito de litispendência – Inocorrência – Delitos autônomos praticados em dia e hora diferentes – Alegação de cerceamento de defesa – Inexistência – Rejeição. Mérito – Autoria e Materialidade comprovadas – Depoimentos prestados pelos agentes de segurança de forma coerente e que merecem crédito diante do contexto probatório – Versão apresentada pelo réu que restou isolada nos autos – Dicção do art. 33, caput, da Lei nº 11.343/2006 - Pleito de desclassificação para o art. 28 da Lei de Entorpecentes – Não cabimento – Mercancia evidenciada – Dosimetria. Tráfico de Drogas – Primeira fase – Pena-base fixada no mínimo legal (05 anos de reclusão e 500 dias-multa) – Segunda fase – Ausentes agravantes e atenuantes – Terceira fase – Redutor que não incidiu no caso – Réu que se dedica às atividades criminosas como meio de vida, convicção que decorre dos petrechos e anotações encontrados consigo e do fato de estar respondendo a outro processo também por tráfico, pelo qual inclusive se viu condenado em 11 de maio de 2021 à pena de 3 anos de reclusão (regime inicial semiaberto) e 300 dias-multa, com aplicação do redutor (processo 1508702-07.2020.8.26.0050 – atualmente em grau de recurso) – Regime fechado alterado para o semiaberto (art. 33, parágrafo 2º, alínea "b", do Código Penal) – Recurso provido em parte.</t>
  </si>
  <si>
    <t>1510839-10.2020.8.26.0228</t>
  </si>
  <si>
    <t>1500627-31.2021.8.26.0571</t>
  </si>
  <si>
    <t>TRÁFICO DE ENTORPECENTES – Apelo do réu – Alegação de ilicitude da prova obtida por meio de atuação ilegal dos agentes públicos – Não acolhimento – Garantia constitucional de inviolabilidade domiciliar que é excepcionada em caso de flagrante delito, como na hipótese dos autos.
PRELIMINAR REJEITADA.
Mérito –  Pleito de desclassificação para a rubrica do art. 28, da Lei nº 11.343/06 – 
												TRÁFICO DE ENTORPECENTES – Apelo do réu – Alegação de ilicitude da prova obtida por meio de atuação ilegal dos agentes públicos – Não acolhimento – Garantia constitucional de inviolabilidade domiciliar que é excepcionada em caso de flagrante delito, como na hipótese dos autos.
PRELIMINAR REJEITADA.
Mérito –  Pleito de desclassificação para a rubrica do art. 28, da Lei nº 11.343/06 –  Impossibilidade –  Autoria e materialidade comprovadas pelos depoimentos dos policiais responsáveis pela diligência, ausentes motivos para retirar a credibilidade de suas palavras –  Apreensão de considerável quantidade de entorpecente (29 porções de maconha, já embaladas  e prontas para o fornecimento a terceiros) –  Destinação mercantil evidenciada –  Condenação de rigor –  Dosimetria que não comporta modificação –  Regime fechado mantido.  
RECURSO DESPROVIDO.</t>
  </si>
  <si>
    <t>1513151-56.2020.8.26.0228</t>
  </si>
  <si>
    <t>ROUBO SIMPLES –  Suficientes os elementos probatórios a demonstrar a subtração de coisa alheia móvel pelo réu, mediante grave ameaça, de rigor a manutenção do édito condenatório CONDENAÇÃO MANTIDA 
PENAS –  AFASTAMENTO DA AGRAVANTE PREVISTA NO ART. 61, II, ALÍNEA "j" (calamidade pública) –  NECESSIDADE - Não há prova de que o réu se valeu da pandemia causada pelo COVID-19
												ROUBO SIMPLES –  Suficientes os elementos probatórios a demonstrar a subtração de coisa alheia móvel pelo réu, mediante grave ameaça, de rigor a manutenção do édito condenatório CONDENAÇÃO MANTIDA 
PENAS –  AFASTAMENTO DA AGRAVANTE PREVISTA NO ART. 61, II, ALÍNEA "j" (calamidade pública) –  NECESSIDADE - Não há prova de que o réu se valeu da pandemia causada pelo COVID-19 para praticar o delito –  RECURSO PARCIALMENTE PROVIDO, SEM REFLEXOS NA PENA</t>
  </si>
  <si>
    <t>1500578-16.2021.8.26.0530</t>
  </si>
  <si>
    <t>Furto qualificado –  Recurso ministerial   - Dosimetria penal - Pena recrudescida em face do necessário reconhecimento dos maus antecedentes e da incidência da agravante relativa à situação de calamidade pública –  Regime prisional mantido - Sentença reformada nesta extensão –  Insurgência ministerial parcialmente acolhida.</t>
  </si>
  <si>
    <t>2202755-47.2021.8.26.0000</t>
  </si>
  <si>
    <t>HABEAS CORPUS –  HOMICÍDIO QUALIFICADO (Art. 121, § 2º, incisos III e IV, do Código Penal) –  Inviável a apreciação das teses aventadas sobre o mérito da questão nos estreitos limites deste "writ", por demandarem dilação probatória aprofundada –  Não conhecimento da impetração nesse ponto –  Revogação da decretação da prisão cautelar –  Impossibilidade –  Presentes os requisitos do art. 312 do
												HABEAS CORPUS –  HOMICÍDIO QUALIFICADO (Art. 121, § 2º, incisos III e IV, do Código Penal) –  Inviável a apreciação das teses aventadas sobre o mérito da questão nos estreitos limites deste "writ", por demandarem dilação probatória aprofundada –  Não conhecimento da impetração nesse ponto –  Revogação da decretação da prisão cautelar –  Impossibilidade –  Presentes os requisitos do art. 312 do CPP –  Decisão suficientemente fundamentada –  Necessidade da segregação a fim de garantir a ordem pública –  Condições pessoais favoráveis que, por si só, não inviabilizam o cárcere –  Descabida a alegação de que em eventual condenação o paciente experimentará condição mais branda que a ora imposta –  Raciocínio que se revela indesejável exercício de futurologia –  Inocorrência de mácula ao princípio constitucional da presunção de inocência, quando presentes os requisitos da prisão cautelar –  Recomendação nº 62 do CNJ que não tem caráter vinculante –   Ausência de comprovação de que o paciente integre grupo de risco relativo ao COVID-19 ou de falta de preparo médico no necessite de tratamento –  Implemento de medidas que visam à contenção da disseminação do novo coronavírus nas unidades prisionais –  Inexistência de constrangimento ilegal –  Ordem parcialmente conhecida e, nesta parte, denegada.</t>
  </si>
  <si>
    <t>1521877-19.2020.8.26.0228</t>
  </si>
  <si>
    <t xml:space="preserve">
Apelação. Recurso da acusação. Tentativa de furto praticado durante repouso noturno. Prova. Suficiência. Materialidade e autoria comprovadas. Condenação mantida. Pena. Maus antecedentes.  Impossibilidade. Reconhecimento da agravante do artigo 61, inciso II, alínea j, do Código Penal. Inviabilidade. Não demonstração de que o réu se valeu do estado de calamidade pública (Covid-19) para a
Apelação. Recurso da acusação. Tentativa de furto praticado durante repouso noturno. Prova. Suficiência. Materialidade e autoria comprovadas. Condenação mantida. Pena. Maus antecedentes.  Impossibilidade. Reconhecimento da agravante do artigo 61, inciso II, alínea j, do Código Penal. Inviabilidade. Não demonstração de que o réu se valeu do estado de calamidade pública (Covid-19) para a prática do crime.  Compensação integral da reincidência com a confissão. Possibilidade. Circunstâncias igualmente preponderantes. Tentativa. Mantida redução procedida pela sentença diante do iter criminis percorrido. Regime intermediário mantido. Extinção da punibilidade independentemente do pagamento da multa. Manutenção.  Recurso do Ministério Público não provido.</t>
  </si>
  <si>
    <t>0014123-45.2021.8.26.0041</t>
  </si>
  <si>
    <t>Agravo em execução. Insurgência defensiva pretendendo a reforma de decisão que indeferiu o pedido de colocação da agravante em prisão albergue domiciliar, como medida preventiva à propagação do coronavírus. Inadmissibilidade. A concessão de benefícios excepcionais, tais como os constantes da Recomendação nº 62 do CNJ, exige demonstração inequívoca da sua imprescindibilidade - tanto mais
												Agravo em execução. Insurgência defensiva pretendendo a reforma de decisão que indeferiu o pedido de colocação da agravante em prisão albergue domiciliar, como medida preventiva à propagação do coronavírus. Inadmissibilidade. A concessão de benefícios excepcionais, tais como os constantes da Recomendação nº 62 do CNJ, exige demonstração inequívoca da sua imprescindibilidade - tanto mais em se tratando de condenado recalcitrante na prática criminosa. Benefício previsto no artigo 117, inciso II, da Lei de Execução Penal que é de aplicação excepcional. Ausência de demonstração de efetiva vulnerabilidade da saúde do sentenciado. Decisão recorrida mantida. Recurso não provido.</t>
  </si>
  <si>
    <t>2203667-44.2021.8.26.0000</t>
  </si>
  <si>
    <t>HABEAS CORPUS –  Execução Penal –  Pedido de progressão de regime prisional –  Lentidão. 
Alegação de constrangimento ilegal, vez que o paciente preencheu os requisitos legais para ser beneficiado com a promoção ao regime semiaberto, aduzindo o preenchimento dos requisitos legais, no entanto, ainda não existe decisão a respeito, em razão da demora na realização do exame criminológico,
												HABEAS CORPUS –  Execução Penal –  Pedido de progressão de regime prisional –  Lentidão. 
Alegação de constrangimento ilegal, vez que o paciente preencheu os requisitos legais para ser beneficiado com a promoção ao regime semiaberto, aduzindo o preenchimento dos requisitos legais, no entanto, ainda não existe decisão a respeito, em razão da demora na realização do exame criminológico, determinada mediante decisão carente de fundamentação idônea, além da possibilidade de contágio pela Covid-19. Pleiteia seja afastada a realização do referido exame –  INADMISSIBILIDADE –  A determinação de submissão do reeducando a exame criminológico é faculdade do magistrado, que pode determinar, de modo fundamentado, a sua realização –  Súmula Vinculante nº 26 do STF, e nº 439 do STJ. Assim, há de se aguardar a análise do pedido pelo Juízo de 1ª Instância. Ademais, o exame criminológico já se encontra encartado aos autos, inclusive com manifestação - favorável - do Ministério Público, aguardando-se somente o pronunciamento judicial. Por fim, não há notícia nos autos acerca do estado de saúde do paciente ou que integre o grupo de vulneráveis e tampouco que haja impossibilidade de receber eventual tratamento médico no estabelecimento prisional em que se encontra recolhido, a amparar a concessão da ordem de ofício. 
Ordem denegada.</t>
  </si>
  <si>
    <t>2204005-18.2021.8.26.0000</t>
  </si>
  <si>
    <t>HABEAS CORPUS – EXECUÇÃO PENAL – RESTABELECIMENTO DO LIVRAMENTO CONDICIONAL – INADEQUAÇÃO DA VIA ESCOLHIDA – REVOGAÇÃO, ADEMAIS, ESCORREITA – DESCUMPRIMENTO DE CONDIÇÃO IMPOSTA – SIMPLES INVOCAÇÃO DA PANDEMIA QUE, POR SI SÓ, NÃO AUTORIZA A CONCESSÃO DA PRISÃO DOMICILIAR – AUSÊNCIA DE NULIDADE OU TERATOLOGIA – ORDEM DENEGADA.</t>
  </si>
  <si>
    <t>2227144-96.2021.8.26.0000</t>
  </si>
  <si>
    <t>1500673-13.2020.8.26.0229</t>
  </si>
  <si>
    <t>APELAÇÃO CRIMINAL – TRÁFICO EM CONCURSO MATERIAL COM LESÕES CORPORAIS, RESISTÊNCIA E FALSA IDENTIDADE – RÉU QUE INVESTIU CONTRA POLICIAIS MILITARES, OPONDO-SE À PRISÃO E FRATURANDO DEDO DE POLICIAL – IDENTIFICAÇÃO COMO OUTREM PARA OCULTAR BIOGRAFIA MARGINAL – RECURSO DESPROVIDO.</t>
  </si>
  <si>
    <t>2220817-38.2021.8.26.0000</t>
  </si>
  <si>
    <t>2218823-72.2021.8.26.0000</t>
  </si>
  <si>
    <t>2222180-60.2021.8.26.0000</t>
  </si>
  <si>
    <t>Infração de Medida Sanitária Preventiva</t>
  </si>
  <si>
    <t>2215619-20.2021.8.26.0000</t>
  </si>
  <si>
    <t>2214826-81.2021.8.26.0000</t>
  </si>
  <si>
    <t>2217593-92.2021.8.26.0000</t>
  </si>
  <si>
    <t>2227075-64.2021.8.26.0000</t>
  </si>
  <si>
    <t>1512414-19.2021.8.26.0228</t>
  </si>
  <si>
    <t>Tráfico de Drogas –  Prova segura –  Tráfico de drogas demonstrado –  Confissão corroborada pelos depoimentos policiais convincentes e sem desmentidos –  Dosimetria –  Pena-base corretamente fixada 1/6 acima do mínimo legal, diante da considerável quantidade (mais de 100 porções de entorpecentes) e variedade (cocaína, crack e maconha) de drogas –  Agravante do art. 61, inciso II, "j", do Código
												Tráfico de Drogas –  Prova segura –  Tráfico de drogas demonstrado –  Confissão corroborada pelos depoimentos policiais convincentes e sem desmentidos –  Dosimetria –  Pena-base corretamente fixada 1/6 acima do mínimo legal, diante da considerável quantidade (mais de 100 porções de entorpecentes) e variedade (cocaína, crack e maconha) de drogas –  Agravante do art. 61, inciso II, "j", do Código Penal, bem afastada –  Não demonstração do nexo causal entre o delito e a situação pandêmica –  Descabimento do  tráfico privilegiado –  Réu reincidente específico, a demonstrar, a um só tempo, não ser primário e deter profundo envolvimento com a atividade criminosa –  Regime inicial fechado mantido em razão da reincidência –  Recurso defensivo improvido.
Porte ilegal de munição –  Apreensão de apenas três munições calibre .38 desacompanhadas de arma de fogo –  Entendimento do STJ no sentido de reconhecer, de maneira excepcional, a atipicidade material –  Inexistência de lesividade jurídica, a justificar o acolhimento da tese de insignificância. Recurso ministerial improvido.</t>
  </si>
  <si>
    <t>1515171-20.2020.8.26.0228</t>
  </si>
  <si>
    <t xml:space="preserve">
TRÁFICO DE ENTORPECENTES –  Conjunto probatório movediço para lastrear um decreto condenatório pelo crime equiparado aos hediondos. Apreensão de quantidade de droga (07 porções de haxixe, com peso de 29,7 gramas; e 06 porções de maconha, com massa de 40,9 gramas). Depoimentos dos policiais que não infirmaram a posse para consumo pessoal, admitida pela acusada. Ausência de prova inequívoca de
TRÁFICO DE ENTORPECENTES –  Conjunto probatório movediço para lastrear um decreto condenatório pelo crime equiparado aos hediondos. Apreensão de quantidade de droga (07 porções de haxixe, com peso de 29,7 gramas; e 06 porções de maconha, com massa de 40,9 gramas). Depoimentos dos policiais que não infirmaram a posse para consumo pessoal, admitida pela acusada. Ausência de prova inequívoca de que o psicotrópico se destinava à entrega a terceiros. Dúvida razoável que deve favorecer a ré. Non liquet –  Tipicidade do artigo 28 da Lei nº 11.343/06. Condenação subsidiária que se impõe.
PENA –  Prestação de serviços à comunidade pelo prazo de 03 (três) meses. Proporcionalidade. Quantidade de droga apreendida e agravante do artigo 61, II, "j", do CP (crime praticado durante estado de calamidade pública) em cotejo com a primariedade da acusada –  Apelo ministerial provido em parte para condenar a ré como incursa no crime do artigo 28 da Lei nº 11.343/06.</t>
  </si>
  <si>
    <t>1500709-24.2021.8.26.0616</t>
  </si>
  <si>
    <t xml:space="preserve">
APELAÇÃO CRIMINAL –  ROUBO MAJORADO –  Pleito de absolvição por insuficiência probatória –  Descabimento –  Materialidade e autoria bem demonstradas –  Palavras da vítima e agentes da lei às quais se confere relevo probatório –  Pleito de incidência da atenuante da confissão espontânea –  Descabimento –  Aplicação da súmula nº 231, do STJ, não revogada pela súmula nº 545, da mesma Corte – 
APELAÇÃO CRIMINAL –  ROUBO MAJORADO –  Pleito de absolvição por insuficiência probatória –  Descabimento –  Materialidade e autoria bem demonstradas –  Palavras da vítima e agentes da lei às quais se confere relevo probatório –  Pleito de incidência da atenuante da confissão espontânea –  Descabimento –  Aplicação da súmula nº 231, do STJ, não revogada pela súmula nº 545, da mesma Corte –  Majorante do concurso de pessoas atestada –  Desnecessidade de identificação de todos os agentes –  Roubadores se valeram de restrição da liberdade das vítimas, porque as subjugaram e as mantiveram sob vigilância e em seu poder por lapso juridicamente relevante, porque superior ao necessário à consumação do crime –   Presentes duas majorantes, evidentemente que a fração adotada não poderia ser a mínima, o que constituiria flagrante ofensa à proporcionalidade e ao princípio da individualização da pena –  Quanto ao concurso de crimes, inequívoco a modalidade formal, porque única a conduta, mas três os resultados, já que ofendidos três patrimônios distintos, sendo os celulares de cada um dos dois ofendidos, bem assim o veículo da empresa-vítima –  Regime inicial fechado único adequado ao caso –  Sentença integralmente confirmada. Recurso desprovido.</t>
  </si>
  <si>
    <t>2236197-04.2021.8.26.0000</t>
  </si>
  <si>
    <t>2227998-90.2021.8.26.0000</t>
  </si>
  <si>
    <t xml:space="preserve">
HABEAS CORPUS –  decretação da prisão preventiva - inobservância do contraditório prévio - nulidade - inocorrência - inteligência do artigo 282, § 3º, CPP.
HABEAS CORPUS –  presença do fumus commissi delicti no auto de apreensão, auto de constatação e prova oral que indica que a droga foi apreendida no invólucro dispensado pelo réu, ora paciente. Indícios que permitem, por ora, a
HABEAS CORPUS –  decretação da prisão preventiva - inobservância do contraditório prévio - nulidade - inocorrência - inteligência do artigo 282, § 3º, CPP.
HABEAS CORPUS –  presença do fumus commissi delicti no auto de apreensão, auto de constatação e prova oral que indica que a droga foi apreendida no invólucro dispensado pelo réu, ora paciente. Indícios que permitem, por ora, a capitulação como tráfico, tais como quantidade inusual à figura do usuário; acondicionamento das drogas; e variedade –  presença do periculum in libertatis tais como o fato de existirem indícios de que o réu exerce o tráfico profissionalmente e que solto tornará a delinquir; presença de alta reprovabilidade, visto a quantidade e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  indefere-se o processamento.</t>
  </si>
  <si>
    <t>0021042-76.2021.8.26.0000</t>
  </si>
  <si>
    <t>Habeas Corpus. Tráfico de entorpecentes. Pedido de reconhecimento da causa especial de diminuição de pena prevista no §4º do artigo 33 da Lei de Drogas com redução da pena, fixação do regime inicial aberto e substituição da pena privativa de liberdade por restritiva de direitos. O remédio heroico não se mostra instrumento adequado para rever o mérito da decisão de primeiro grau, no que diz
												Habeas Corpus. Tráfico de entorpecentes. Pedido de reconhecimento da causa especial de diminuição de pena prevista no §4º do artigo 33 da Lei de Drogas com redução da pena, fixação do regime inicial aberto e substituição da pena privativa de liberdade por restritiva de direitos. O remédio heroico não se mostra instrumento adequado para rever o mérito da decisão de primeiro grau, no que diz respeito a causa especial de redução de pena; modificação de regime inicial para cumprimento da pena restritiva de liberdade e substituição da pena privativa de liberdade por restritiva de direitos. Juizo fundamentou a inaplicabilidade da figura privilegiada mediante fundamentação idônea, pautada na quantidade e variedade de drogas apreendidas. Ordem denegada.</t>
  </si>
  <si>
    <t>0003071-79.2021.8.26.0032</t>
  </si>
  <si>
    <t>AGRAVO EM EXECUÇÃO. Falta grave. Preliminares de nulidade afastadas. Absolvição. Impossibilidade. Conduta típica. Autoria bem delineada. Impossibilidade. Manutenção da perda dos dias remidos. 
DESPROVIMENTO.</t>
  </si>
  <si>
    <t>2234411-22.2021.8.26.0000</t>
  </si>
  <si>
    <t>HABEAS CORPUS –  Furto qualificado tentado –  Pretensão de aguardar solto o julgamento da apelação interposta –  Possibilidade –  Decretação de prisão preventiva na sentença condenatória –  Prisão cautelar que havia sido revogada anteriormente –  Paciente reincidente –  Ausência de novos argumentos ou fundamentos a este respeito na sentença condenatória –  Liminar indeferida –  Ordem concedida</t>
  </si>
  <si>
    <t>2198478-85.2021.8.26.0000</t>
  </si>
  <si>
    <t>Habeas Corpus –  Homicídio duplamente qualificado (artigo 121, § 2º, incisos I e IV, do Código Penal) –  Decisão que, nos autos da ação penal nº 0015935-73.2016.8.26.0114, dentre outras deliberações, indeferiu novo pedido de revogação da prisão preventiva formulado pela defesa –  Impetração pugnando pelo acolhimento da referida pretensão, com fundamento na ausência de requisitos legais para
												Habeas Corpus –  Homicídio duplamente qualificado (artigo 121, § 2º, incisos I e IV, do Código Penal) –  Decisão que, nos autos da ação penal nº 0015935-73.2016.8.26.0114, dentre outras deliberações, indeferiu novo pedido de revogação da prisão preventiva formulado pela defesa –  Impetração pugnando pelo acolhimento da referida pretensão, com fundamento na ausência de requisitos legais para decretação e manutenção da custódia cautelar –  Descabimento –  Permanecem hígidos os fundamentos do quanto decidido por esta Colenda 16ª Câmara de Direito Criminal nos autos do Recurso em Sentido Estrito nº 0015935-73.2016.8.26.0114, que, na sessão de julgamento permanente e virtual realizada dia 03/03/2020, por unanimidade de votos, negou provimento ao recurso defensivo, mas deu provimento ao ministerial para decretar a prisão preventiva do denunciado, ora paciente –  Segregação cautelar devidamente fundamentada na gravidade concreta do delito (hediondo) e nas circunstâncias do caso concreto –  Necessária manutenção da prisão preventiva para garantia da ordem pública, para conveniência da instrução criminal (Plenário do Júri) e, principalmente, para assegurar a aplicação da lei penal, considerando que o paciente está em local incerto e não sabido há muito tempo, o que ensejou, inclusive, a sua citação por edital –  Paciente que, ademais, não se encaixa em nenhuma das hipóteses de excepcional concessão de liberdade provisória ou prisão domiciliar previstas na Recomendação nº 62/2020 do CNJ –  Constrangimento ilegal não configurado –  ORDEM DENEGADA.</t>
  </si>
  <si>
    <t>2210598-63.2021.8.26.0000</t>
  </si>
  <si>
    <t>Habeas Corpus. Tráfico de Drogas. Prisão preventiva. Sentença condenatória. Constrangimento ilegal. Alegação de fundamentação insuficiente. Não concessão do direito de recorrer em liberdade. Desproporcionalidade da medida extrema. Condições subjetivas favoráveis. Liminar indeferida. 
1. Fumus comissi delicti que emana da sentença condenatória proferida. Afirmação judicial sobre o fato imputado
												Habeas Corpus. Tráfico de Drogas. Prisão preventiva. Sentença condenatória. Constrangimento ilegal. Alegação de fundamentação insuficiente. Não concessão do direito de recorrer em liberdade. Desproporcionalidade da medida extrema. Condições subjetivas favoráveis. Liminar indeferida. 
1. Fumus comissi delicti que emana da sentença condenatória proferida. Afirmação judicial sobre o fato imputado e sua responsabilidade.    
2. Periculum libertatis. Paciente reincidente. Reiteração delituosa que aponta para a convergência dos riscos concretos para a ordem pública. Precedentes. Medidas cautelares alternativas que se revelam insuficientes e inadequadas ao caso.
3. Ordem denegada.</t>
  </si>
  <si>
    <t>2240200-02.2021.8.26.0000</t>
  </si>
  <si>
    <t>2228247-41.2021.8.26.0000</t>
  </si>
  <si>
    <t>1-) "Habeas Corpus" com indeferimento de liminar. Roubo tentado.
2-) Pleito para concessão de liberdade provisória, diante do cabimento das medidas cautelares alternativas à prisão. Impossibilidade.
3-) A r. decisão impugnada apresenta-se suficientemente motivada, pois ressaltou a necessidade da manutenção do encarceramento preventivo do paciente com base nas graves circunstâncias do caso
												1-) "Habeas Corpus" com indeferimento de liminar. Roubo tentado.
2-) Pleito para concessão de liberdade provisória, diante do cabimento das medidas cautelares alternativas à prisão. Impossibilidade.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6-) Ordem denegada.</t>
  </si>
  <si>
    <t>2179240-80.2021.8.26.0000</t>
  </si>
  <si>
    <t>1500144-14.2020.8.26.0578</t>
  </si>
  <si>
    <t>2225224-87.2021.8.26.0000</t>
  </si>
  <si>
    <t>1-) "Habeas Corpus" com indeferimento de liminar. Organização criminosa.
2-) Pleito para concessão de liberdade provisória, diante do cabimento das medidas cautelares alternativas à prisão. Impossibilidade.
3-)  A prisão preventiva constitui medida excepcional ao princípio da presunção do estado de inocência e, por essa razão, deve ser decretada por decisão fundamentada, que demonstre a
												1-) "Habeas Corpus" com indeferimento de liminar. Organização criminosa.
2-) Pleito para concessão de liberdade provisória, diante do cabimento das medidas cautelares alternativas à prisão. Impossibilidade.
3-)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4-)  Não há se cogitar de excesso de prazo para a formação da culpa porque, afora o lapso temporal transcorrido desde a concretização da prisão do paciente, ao menos por ora, não se revela desarrazoado ou desproporcional, a ponto de dar azo a constrangimento ilegal, mesmo porque, a rigor, não foi provocado por desídia do e. juízo a quo, tampouco pode ser imputado à acusação, pois o teor dos informes prestados pelo e. magistrado evidenciam que o feito segue seu trâmite regular, sem anomalias ou percalços. 
5-) Medidas cautelares alternativas (CPP, art. 319) que se revelam inadequadas e insuficientes, in casu.
6-) Ordem denegada.</t>
  </si>
  <si>
    <t>1524846-07.2020.8.26.0228</t>
  </si>
  <si>
    <t>FURTO SIMPLES. Recurso defensivo. 
ABSOLVIÇÃO. Impossibilidade. Autoria e materialidade bem delineadas. 
DOSIMETRIA. Alijamento do aumento operado nas iniciais. Penas diminuídas. Regime semiaberto preservado.
DETRAÇÃO PENAL. Inaferível em âmbito de apelação criminal, sob pena de supressão da instância, ofensa ao duplo grau de jurisdição e ao princípio do juiz natural.
PARCIAL PROVIMENTO.</t>
  </si>
  <si>
    <t>1001184-41.2018.8.26.0002</t>
  </si>
  <si>
    <t>APELAÇÃO –  INQUÉRITO POLICIAL –  ARQUIVAMENTO INCONTROVERSO –  PLEITO DE MANUTENÇÃO DAS MEDIDAS PROTETIVAS DE URGÊNCIA –  INVIABILIDADE DO PEDIDO –  MEDIDAS PROTETIVAS PREVISTAS PELA LEI 11.340/06 TÊM NATUREZA CAUTELAR –  SITUAÇÃO FÁTICA ALTERADA –  APELO IMPROVIDO.</t>
  </si>
  <si>
    <t>9000095-86.2021.8.26.0050</t>
  </si>
  <si>
    <t>Agravo em Execução Penal. Decisão judicial que determinou a desinternação condicional do sentenciado. Recurso do Ministério Público. 1. Não é o caso de se sustar os efeitos da decisão judicial até o trânsito em julgado. Decisão que configura a chamada desinternação progressiva. Não incidência da regra prevista no artigo 179, da Lei de Execução Penal. 2. Conversão do julgamento em diligência
												Agravo em Execução Penal. Decisão judicial que determinou a desinternação condicional do sentenciado. Recurso do Ministério Público. 1. Não é o caso de se sustar os efeitos da decisão judicial até o trânsito em julgado. Decisão que configura a chamada desinternação progressiva. Não incidência da regra prevista no artigo 179, da Lei de Execução Penal. 2. Conversão do julgamento em diligência determinada.</t>
  </si>
  <si>
    <t>0015126-98.2021.8.26.0602</t>
  </si>
  <si>
    <t>Execução Penal – Progressão ao regime aberto – Requisito subjetivo – Gravidade abstrata do crime praticado, histórico disciplinar com faltas reabilitadas e necessidade de permanecer por maior período no regime intermediário para demonstrar méritos – Fundamentos inidôneos – Submissão do sentenciado a exame criminológico – Necessidade – Recurso provido em parte.</t>
  </si>
  <si>
    <t>2223147-08.2021.8.26.0000</t>
  </si>
  <si>
    <t>Habeas corpus –  Homicídio duplamente qualificado –  Alegado excesso de prazo na formação da culpa – Impossibilidade – Ausência de desídia ou morosidade por parte do Poder Judiciário ou do titular da ação penal –  Gravidade concreta do crime –  Descabimento de medidas cautelares diversas da prisão –  Motivação idônea apresentada –  Ordem denegada.</t>
  </si>
  <si>
    <t>2215047-64.2021.8.26.0000</t>
  </si>
  <si>
    <t>HABEAS CORPUS –  FURTO QUALIFICADO –  Prisão preventiva –  Fundamentação idônea para manutenção da custódia. Pandemia da COVID-19 –  Constrangimento ilegal não demonstrado. Ordem denegada.</t>
  </si>
  <si>
    <t>1501202-45.2020.8.26.0548</t>
  </si>
  <si>
    <t>Apelação criminal –  Violência doméstica –  Lesão corporal, Ameaça e Vias de fato –  Sentença condenatória pelo art. 129, §9º, e art. 147, caput, ambos do Código Penal e art. 21 da Lei de Contravenções Penais –  Recurso defensivo buscando a extinção da punibilidade quanto aos artigos 147 e 140 §2º, do Código Penal, por falta de representação das vítimas. No mérito, pleitos de absolvição por
												Apelação criminal –  Violência doméstica –  Lesão corporal, Ameaça e Vias de fato –  Sentença condenatória pelo art. 129, §9º, e art. 147, caput, ambos do Código Penal e art. 21 da Lei de Contravenções Penais –  Recurso defensivo buscando a extinção da punibilidade quanto aos artigos 147 e 140 §2º, do Código Penal, por falta de representação das vítimas. No mérito, pleitos de absolvição por insuficiência probatória, e quanto ao delito de lesão corporal contra o avô, absolvição por falta de provas ou por legítima defesa. Preliminares rejeitadas –  delito do art.140,§ 2º, do Código Penal que sequer foi imputado ao acusado. Quanto ao delito de ameaça, houve inequívoca manifestação das vítimas, ao relatarem o ocorrido em delegacia e em juízo, sendo certo que a representação das vítimas independe de formalidades.
Mérito - Autoria e materialidade comprovadas –  Prisão em flagrante - Laudo de exame de lesão corporal atestando lesões corporais de natureza leve no ofendido Jaime (avô do acusado) –  Depoimento seguro das vítimas narrando detalhadamente as agressões e as ameaças sofridas –  Réu que negou as acusações. Negativa isolada nos autos. Guarda Municipal que relatou que foram acionados e no local o réu estava alterado e gritando, sendo que quando os avós saíram da casa, o réu os ameaçou dizendo que ia quebrar os dentes deles, e o ofendido Jaime apresentava escoriações pelo corpo. Farta prova material, somada à prova oral, formam um todo uníssono contra o acusado, que efetivamente praticou os delitos contras vítimas –  Condenação que se mantém.
Qualificadora prevista no art. 129, §9º, do Código Penal devidamente comprovada –  Réu que é neto das vítimas.
Crime de ameaça –  palavras da vítima que foram uníssonas na fase policial e em Juízo –  Dolo inconteste do réu –  Comprovada a subsunção do fato ao tipo penal incriminador –  Ameaça que evidentemente atemorizou as vítimas –  O ânimo exaltado, a ira, a explosão emocional, entre outros descontroles, não afastam a tipificação do delito de ameaça, visto que basta sua intimidação ou mesmo a geração de temor à vítima para sua configuração.
Tese de legítima defesa –  não acolhimento. Não demonstração de sua ocorrência.
Vias de fato –  configuração, em relação à avó do acusado.
Dosimetria –  Penas-base fixadas nos mínimos legais –  Agravante do art. 61, inciso II, alínea 'f', do Código Penal, que incide somente para os crimes de ameaça, e exasperação decorrente de crime contra idosos (lesão corporal e vias de fato) –  concurso material que enseja a soma das penas.
Substituição da pena por restritivas de direitos –  não cabimento, por falta de amparo legal. 
Regime inicial aberto mantido.
Preliminares rejeitadas.
Recurso Defensivo desprovido.</t>
  </si>
  <si>
    <t>2227451-50.2021.8.26.0000</t>
  </si>
  <si>
    <t>CORRUPÇÃO DE MENORES. ASSOCIAÇÃO PARA O TRÁFICO DE ENTORPECENTES. Prisão preventiva. Revogação. Impossibilidade. Existência de prova da materialidade das infrações e de indícios da autoria. Prisão decretada por decisão suficientemente fundamentada. Presença dos requisitos da custódia cautelar. Substituição da prisão preventiva pelas medidas cautelares previstas no artigo 319, do CPP, ou por
												CORRUPÇÃO DE MENORES. ASSOCIAÇÃO PARA O TRÁFICO DE ENTORPECENTES. Prisão preventiva. Revogação. Impossibilidade. Existência de prova da materialidade das infrações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</si>
  <si>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1503132-71.2019.8.26.0536</t>
  </si>
  <si>
    <t>1522120-60.2020.8.26.0228</t>
  </si>
  <si>
    <t>EMBARGOS DE DECLARAÇÃO –  PRETENDIDA A CORREÇÃO DE OBSCURIDADE –  INOCORRÊNCIA –  INVIÁVEL A REDISCUSSÃO DO MÉRITO DO RECURSO DE APELAÇÃO –  EMBARGOS REJEITADOS.</t>
  </si>
  <si>
    <t>0002588-59.2021.8.26.0158</t>
  </si>
  <si>
    <t>Agravo em execução. Pleito ministerial de reforma da decisão que deferiu ao agravado a progressão para o regime semiaberto. Preenchimento do requisito legal objetivo. Bom comportamento carcerário do reeducando e ausência de prática de faltas disciplinares, de modo a demonstrar a eficácia da terapêutica penal. Determinação de realização de exame criminológico que não se mostra necessária no caso
												Agravo em execução. Pleito ministerial de reforma da decisão que deferiu ao agravado a progressão para o regime semiaberto. Preenchimento do requisito legal objetivo. Bom comportamento carcerário do reeducando e ausência de prática de faltas disciplinares, de modo a demonstrar a eficácia da terapêutica penal. Determinação de realização de exame criminológico que não se mostra necessária no caso concreto. Observa-se a presença dos requisitos legais autorizadores da progressão, que não pode ser obstada pela alegação genérica de gravidade do crime praticado ou longa pena a cumprir. Decisão mantida. Recurso improvido.</t>
  </si>
  <si>
    <t>1500669-61.2021.8.26.0545</t>
  </si>
  <si>
    <t>TRÁFICO DE DROGAS –  RECURSO DEFENSIVO: PLEITO DE REDUÇÃO DA PENA AO MÍNIMO LEGAL –  NÃO ACOLHIMENTO –  MAUS ANTECEDENTES POR DELITO DE MESMA NATUREZA –  OBSERVÂNCIA À DIVERSIDADE E ESPÉCIE DAS DROGAS APREENDIDAS (MACONHA, COCAÍNA E CRACK) –  INTELIGÊNCIA DO ART. 42 DA LEI DE DROGAS –  PRECEDENTES –  INSUFICIENTE PARA PREVENÇÃO E REPROVAÇÃO DO CRIME –  RECURSO DEFENSIVO NÃO PROVIDO.</t>
  </si>
  <si>
    <t>2220080-35.2021.8.26.0000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</si>
  <si>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entorpecentes que não pode ser considerada exagerada em comparação a tantos outros casos julgados por este Egrégio Tribunal de Justiça [85 (oitenta e cinco) porções de "maconha", com peso total líquido de 159,8g (cento e cinquenta e nove gramas e oito decigramas); 17 (dezessete) porções de "cocaína", com peso total líquido de 6,2g (seis gramas e dois decigramas); e 04 (quatro) porções de "crack", com peso total líquido de 0,9g (nove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 O FIM DE, CONVALIDANDO A LIMINAR ANTERIORMENTE DEFERIDA, SUBSTITUIR A PRISÃO PREVENTIVA DO PACIENTE PELAS MEDIDAS CAUTELARES PREVISTAS NO ARTIGO 319, INCISOS IV E V, DO CPP.</t>
  </si>
  <si>
    <t>2216596-12.2021.8.26.0000</t>
  </si>
  <si>
    <t>1525425-52.2020.8.26.0228</t>
  </si>
  <si>
    <t>2223398-26.2021.8.26.0000</t>
  </si>
  <si>
    <t>Habeas Corpus. Tráfico de Drogas e associação para o tráfico. Prisão preventiva. Conversão do flagrante. Alegação de constrangimento ilegal. Ausência de indícios concretos de autoria. Decisão impositiva da medida extrema que carece de fundamentação idônea. Condições subjetivas favoráveis. Ausência de requisitos autorizadores da prisão cautelar. Desproporcionalidade da medida. Liminar indeferida.
												Habeas Corpus. Tráfico de Drogas e associação para o tráfico. Prisão preventiva. Conversão do flagrante. Alegação de constrangimento ilegal. Ausência de indícios concretos de autoria. Decisão impositiva da medida extrema que carece de fundamentação idônea. Condições subjetivas favoráveis. Ausência de requisitos autorizadores da prisão cautelar. Desproporcionalidade da medida.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Impossibilidade de análise aprofundada dos elementos probatórios em sede de habeas corpus. Precedentes.
3. Periculum libertatis. Fatos que se revestem de gravidade concreta. Elevada quantidade de droga. Nocividade das substâncias apreendidas. Indícios concretos de que o paciente estaria envolvido em organizado esquema criminoso para a prática de tráfico de drogas. Gravidade concreta indicada. Perspectiva de imposição de tratamento punitivo mais rigoroso. Condições subjetivas favoráveis que não obstam a imposição da prisão preventiva. Precedentes.
4. Ordem denegada.</t>
  </si>
  <si>
    <t>1500004-55.2021.8.26.0574</t>
  </si>
  <si>
    <t>Paranapanema</t>
  </si>
  <si>
    <t xml:space="preserve">  Associação para o tráfico –  Ausência de provas seguras acerca da estabilidade e permanência –  Absolvição mantida.
  Tráfico de drogas –  Autoria e materialidade demonstradas –  Provas suficiente à condenação –  Inviável a desclassificação para o crime do artigo 28 do Código Penal –  Básicas mantidas no piso –  Inexistência de circunstâncias judiciais desfavoráveis –  Ausência de requisitos
												  Associação para o tráfico –  Ausência de provas seguras acerca da estabilidade e permanência –  Absolvição mantida.
  Tráfico de drogas –  Autoria e materialidade demonstradas –  Provas suficiente à condenação –  Inviável a desclassificação para o crime do artigo 28 do Código Penal –  Básicas mantidas no piso –  Inexistência de circunstâncias judiciais desfavoráveis –  Ausência de requisitos para aplicação da causa de diminuição de pena estabelecida no artigo 41 da Lei de Drogas –  Regime fechado obrigatório, diante da reincidência e quantidade de pena, a qual também obsta a substituição por restritivas de direitos.</t>
  </si>
  <si>
    <t>2229148-09.2021.8.26.0000</t>
  </si>
  <si>
    <t>HABEAS CORPUS. Pretendida revogação da prisão preventiva. Impossibilidade. Decisão devidamente fundamentada, com indicação dos requisitos do CPP, art. 282, II e 312, caput, justificando a manutenção da custódia cautelar. Ausência de constrangimento ilegal. Ordem denegada.</t>
  </si>
  <si>
    <t>2220885-85.2021.8.26.0000</t>
  </si>
  <si>
    <t>HABEAS CORPUS. PEDIDO DE PRISÃO DOMICILIAR. MÃE DE MENOR DE 12 ANOS. PENA DEFINITIVA DE LATROCÍNIO E OCULTAÇÃO DE CADÁVER. Insurgência contra a decisão que negou o pedido de prisão domiciliar à paciente. Alegação de aplicação do HC 143641/SP, STF. Não cabimento. Competência do juízo de execução para averiguar critérios do art. 117, LEP. Constrangimento ilegal não verificado. Ordem não concedida.</t>
  </si>
  <si>
    <t>2218365-55.2021.8.26.0000</t>
  </si>
  <si>
    <t>Habeas Corpus –  Roubos majorados pela comparsaria [artigo 157, § 2º, inciso II, por 02 (duas) vezes, na forma do artigo 69, todos do Código Penal] –  Decisão que recebeu a denúncia oferecida nos autos da ação penal nº 1501574-90.2021.8.26.0537 e, dentre outras deliberações, indeferiu pedido de liberdade provisória formulado pela defesa do corréu MATHEUS PEDROSO LEÃO –  Impetração pugnando pelo
												Habeas Corpus –  Roubos majorados pela comparsaria [artigo 157, § 2º, inciso II, por 02 (duas) vezes, na forma do artigo 69, todos do Código Penal] –  Decisão que recebeu a denúncia oferecida nos autos da ação penal nº 1501574-90.2021.8.26.0537 e, dentre outras deliberações, indeferiu pedido de liberdade provisória formulado pela defesa do corréu MATHEUS PEDROSO LEÃO –  Impetração pugnando pelo acolhimento da referida pretensão, com fundamento na ausência dos requisitos legais para decretação da custódia cautelar –  Cabimento –  Inexistência de elementos que, concretamente, justifiquem a segregação cautelar –  Muito embora não se desconheça nem se negue a gravidade dos delitos (cometidos durante a pandemia de COVID-19, em comparsaria e mediante grave ameaça exercida com emprego de simulacro de arma de fogo contra 02 (dois) funcionários dos Correios), não se pode deslembrar que o paciente é primário, não registra antecedentes criminais, possui residência fixa, já foi citado e constituiu advogado, de modo que, caso ele não compareça à audiência de instrução, debates e julgamento a ser oportunamente designada, será decretada a sua revelia e ele sofrerá as consequências deste ato, ou seja, não há risco de o processo ser suspenso nos termos do artigo 366 do CPP. Ademais, a res furtivae [mercadorias/encomendas diversas avaliadas em aproximadamente R$ 15.000,00 (quinze mil reais)] foi restituída à vítima, inexistindo, em princípio, prejuízo material –  Periculum libertatis não evidenciado –  Prognóstico de pena, em caso de condenação, que se revela desproporcional à medida cautelar extrema da prisão preventiva –  Precedentes desta Colenda 16ª Câmara de Direito Criminal, em casos análogos –  Constrangimento ilegal configurado –  Necessária extensão do benefício ao corréu JEFERSON BRITO BARBOSA DA SILVA, nos termos dos artigos 580 e 654, § 2º, ambos do Código de Processo Penal –  Identidade de situação, o que não ocorre em relação ao corréu Israel (reincidente específico em roubo) –  CONCESSÃO DA ORDEM DE HABEAS CORPUS PARA O FIM DE, CONVALIDANDO A LIMINAR ANTERIORMENTE DEFERIDA, SUBSTITUIR A PRISÃO PREVENTIVA DO PACIENTE MATHEUS PEDROSO LEÃO E DO CORRÉU JEFERSON BRITO BARBOSA DA SILVA PELAS MEDIDAS CAUTELARES PREVISTAS NO ARTIGO 319, INCISOS III, IV E V, DO CPP.</t>
  </si>
  <si>
    <t>2202190-83.2021.8.26.0000</t>
  </si>
  <si>
    <t>Habeas Corpus –  Furto qualificado –  Prisão em flagrante convertida em preventiva –  Pretensão de revogação da custódia cautelar apontando ausência de fundamentação idônea –  Impossibilidade –  Risco indiscutível à ordem pública, instrução criminal e aplicação da lei penal  –  Réu processado por outro crime da mesma espécie –  Agente desempregado e que não comprovou residência fixa – 
												Habeas Corpus –  Furto qualificado –  Prisão em flagrante convertida em preventiva –  Pretensão de revogação da custódia cautelar apontando ausência de fundamentação idônea –  Impossibilidade –  Risco indiscutível à ordem pública, instrução criminal e aplicação da lei penal  –  Réu processado por outro crime da mesma espécie –  Agente desempregado e que não comprovou residência fixa –  Impossibilidade de se estimar os limites da futura reprimenda a ser imposta, para saber qual será o regime de cumprimento de pena –  Medidas cautelares diversas da prisão insuficientes –  Pandemia do COVID-19 –  Ausência de comprovação de prejuízo à saúde do réu –  Decisão judicial bastante fundamentada e amparada em dados concretos do processo –  Inexistência de abuso de autoridade ou ilegalidade manifesta –  Ordem denegada.</t>
  </si>
  <si>
    <t>2182351-72.2021.8.26.0000</t>
  </si>
  <si>
    <t>HABEAS CORPUS – HOMICÍDIO QUALIFICADO, NA MODALIDADE TENTADA – REVOGAÇÃO DA PRISÃO PREVENTIVA – EXCESSO DE PRAZO NÃO CARACTERIZADO – AUSÊNCIA DE DESÍDIA DO JUÍZO DE ORIGEM – LIBERDADE PROVISÓRIA JÁ ANALISADA E INDEFERIDA, EM VOTAÇÃO UNÂNIME, POR ESSA COLENDA 4ª CÂMARA CRIMINAL – CONSTRANGIMENTO ILEGAL NÃO VERIFICADO – ORDEM DENEGADA.</t>
  </si>
  <si>
    <t>2214258-65.2021.8.26.0000</t>
  </si>
  <si>
    <t>Habeas Corpus. Tráfico de entorpecentes. Decisão que manteve a segregação cautelar fundamentada. Necessidade da manutenção da custódia para a garantia da ordem pública. Apreensão de expressiva quantidade de entorpecentes em circunstância que indicam, para fins de fixação da prisão preventiva, envolvimento com a traficância organizada. Pandemia de COVID-19. Ausência de
												Habeas Corpus. Tráfico de entorpecentes. Decisão que manteve a segregação cautelar fundamentada. Necessidade da manutenção da custódia para a garantia da ordem pública. Apreensão de expressiva quantidade de entorpecentes em circunstância que indicam, para fins de fixação da prisão preventiva, envolvimento com a traficância organizada. Pandemia de COVID-19. Ausência de comprovação de que o paciente, integra grupo de risco, que o presídio se encontra acometido por casos e que seja incapaz de tratar os infectados. Constrangimento ilegal inexistente. Ordem denegada.</t>
  </si>
  <si>
    <t>2078486-33.2021.8.26.0000</t>
  </si>
  <si>
    <t>0002065-28.2021.8.26.0520</t>
  </si>
  <si>
    <t>1501812-41.2020.8.26.0571</t>
  </si>
  <si>
    <t>2216235-92.2021.8.26.0000</t>
  </si>
  <si>
    <t>EMBARGOS DE DECLARAÇÃO –  Alegação de omissão e contradição no v. acórdão –  Busca de efeitos infringentes –  Descabimento - Complementação do julgado - Embargos conhecidos e acolhidos, sem efeito modificativo.</t>
  </si>
  <si>
    <t>1502268-02.2020.8.26.0535</t>
  </si>
  <si>
    <t>PENAL. PROCESSUAL PENAL. APELAÇÃO. ROUBO MAJORADO. CONDENAÇÃO. RECURSO DA DEFESA.
Apelo defensivo pela correção de erro material para afastar a incursão no artigo 157, § 2º, do Código Penal, com redimensionamento punitivo, por indevida majoração da pena-base em razão de "bis in idem"; aplicação preponderante da atenuante da confissão espontânea, retornando a sanção no mínimo legal ou, ao
												PENAL. PROCESSUAL PENAL. APELAÇÃO. ROUBO MAJORADO. CONDENAÇÃO. RECURSO DA DEFESA.
Apelo defensivo pela correção de erro material para afastar a incursão no artigo 157, § 2º, do Código Penal, com redimensionamento punitivo, por indevida majoração da pena-base em razão de "bis in idem"; aplicação preponderante da atenuante da confissão espontânea, retornando a sanção no mínimo legal ou, ao menos, compensando-a com a agravante da reincidência; e afastamento da causa de aumento em razão de concurso de pessoas. Parcial cabimento, sanando-se erro material no dispositivo da sentença.
Dosimetria. Exasperação inicial proporcional à espécie. Extensa folha de antecedentes em crimes patrimoniais. Alto valor do bem subtraído. Extensa duração da restrição de liberdade das vítimas. Emprego de arma de fogo inoperante. Ausência de "bis in idem", vez que sopesados fatores técnicos que não coincidem com elementares do tipo. Múltipla reincidência, uma delas específica. Compensação parcial à confissão espontânea. Individualização penal correta. Isonomia.  Concurso de pessoas pelas provas orais, o que torna inviável o tolhimento. Apelo acolhido apenas para se sanar erro de capitulação, afastada a referência ao artigo 157, § 2º-A, inciso I, do Código Penal. 
Parcial provimento.</t>
  </si>
  <si>
    <t>1501669-77.2021.8.26.0228</t>
  </si>
  <si>
    <t xml:space="preserve">
APELAÇÃO CRIMINAL - Roubo circunstanciado. Recurso da Defesa –  Pena redimensionada. Manutenção do concurso formal –  Artigo 70, do Código Penal. Regime inicial fechado –  Apelante reincidente.
Recurso parcialmente provido.</t>
  </si>
  <si>
    <t>2200001-35.2021.8.26.0000</t>
  </si>
  <si>
    <t xml:space="preserve">	
HABEAS CORPUS –  Roubo triplamente majorado –  Pleito de revogação da prisão preventiva –  Não acolhimento –  Decisão suficientemente fundamentada - Crime apenado com pena máxima superior a 04 anos –  Réu reincidente - Hipóteses dos incisos I e II, do artigo 313, do CPP –  Presentes os requisitos ensejadores da custódia cautelar - Necessidade da garantia da ordem pública –  Impossibilidade de
HABEAS CORPUS –  Roubo triplamente majorado –  Pleito de revogação da prisão preventiva –  Não acolhimento –  Decisão suficientemente fundamentada - Crime apenado com pena máxima superior a 04 anos –  Réu reincidente - Hipóteses dos incisos I e II, do artigo 313, do CPP –  Presentes os requisitos ensejadores da custódia cautelar - Necessidade da garantia da ordem pública –  Impossibilidade de aplicação de quaisquer das medidas cautelares previstas no art. 319 do Código de Processo Penal –  Pandemia do COVID-19 - Recomendação 62/2020 do CNJ que possui, como o Questão não analisada pelo MM. Juízo a quo –  Supressão de instância –  Não conhecimento - Recomendação 62/2020 do CNJ, ademais, que possui, como o próprio nome diz, caráter de recomendação –  Ausência de notícia de que a paciente estaria sob risco iminente - Inexistência de constrangimento ilegal - Ordem denegada.</t>
  </si>
  <si>
    <t>2211618-89.2021.8.26.0000</t>
  </si>
  <si>
    <t>0010808-54.2021.8.26.0996</t>
  </si>
  <si>
    <t>FALTA GRAVE –  Pretensão de absolvição. Impossibilidade. Provas suficientes. Declarações firmes e seguras dos agentes penitenciários. Conduta que caracteriza ato de desobediência e subversão à ordem e disciplina. Falta grave configurada. Não interrupção dos lapsos para progressão e diminuição da fração de perda dos dias remidos. Descabimento. Agravo desprovido.</t>
  </si>
  <si>
    <t>2222091-37.2021.8.26.0000</t>
  </si>
  <si>
    <t>Pindamonhangaba</t>
  </si>
  <si>
    <t>Habeas Corpus –  Sentença transitada em julgado –  Pretensão de absolvição por atipicidade da conduta –  Inadequação da via eleita –  Regime fechado imposto em razão da múltipla reincidência da Paciente –  Pedido de prisão domiciliar não analisado pela instância monocrática –  Impossibilidade de análise sob pena de supressão de instância - Constrangimento ilegal não evidenciado –  Ordem
												Habeas Corpus –  Sentença transitada em julgado –  Pretensão de absolvição por atipicidade da conduta –  Inadequação da via eleita –  Regime fechado imposto em razão da múltipla reincidência da Paciente –  Pedido de prisão domiciliar não analisado pela instância monocrática –  Impossibilidade de análise sob pena de supressão de instância - Constrangimento ilegal não evidenciado –  Ordem parcialmente conhecida e, nessa parte, denegada.</t>
  </si>
  <si>
    <t>0000104-97.2015.8.26.0573</t>
  </si>
  <si>
    <t>TRÁFICO ILÍCITO DE ENTORPECENTES. Recurso defensivo. Mérito não contestado. 
DOSIMETRIA. Alijamento do incremento operado nas iniciais. Prejudicada, agora, a atenuante da confissão (DANIEL). Inteligência da Súmula/STJ, nº 231 e RE nº 597.270 RG-QO, do STF, sem ingerência nas sanções de DANIEL. Penas de PETERSON reduzidas. Pretendida a aplicação do redutor em maior extensão. Inviabilidade. Índice
												TRÁFICO ILÍCITO DE ENTORPECENTES. Recurso defensivo. Mérito não contestado. 
DOSIMETRIA. Alijamento do incremento operado nas iniciais. Prejudicada, agora, a atenuante da confissão (DANIEL). Inteligência da Súmula/STJ, nº 231 e RE nº 597.270 RG-QO, do STF, sem ingerência nas sanções de DANIEL. Penas de PETERSON reduzidas. Pretendida a aplicação do redutor em maior extensão. Inviabilidade. Índice que já os beneficiou. Não concessão da benesse do CP, art. 44. Regime aberto preservado.
ISENÇÃO DE CUSTAS PROCESSUAIS. Impertinência. Inteligência da Lei nº 1.060/50 e Lei Estadual nº 11.608/03.
PARCIAL PROVIMENTO.</t>
  </si>
  <si>
    <t>2217550-58.2021.8.26.0000</t>
  </si>
  <si>
    <t>1503570-13.2020.8.26.0197</t>
  </si>
  <si>
    <t>1502333-67.2020.8.26.0544</t>
  </si>
  <si>
    <t>0003384-41.2020.8.26.0625</t>
  </si>
  <si>
    <t>Progressão de Regime</t>
  </si>
  <si>
    <t>AGRAVO EM EXECUÇÃO PENAL –  DECISÃO DE 1º GRAU QUE DEFERIU O BENEFÍCIO DA PRISÃO DOMICILIAR –  INSURGÊNCIA MINISTERIAL A INDICAR FALTA DE PREENCHIMENTO DOS REQUISITOS, COM PEDIDO DE CASSAÇÃO DO BENEFÍCIO –  IMPOSSIBILIDADE –  DECISÃO EXCEPCIONALMENTE MANTIDA DIANTE DAS PARTICULARIDADES DO CASO –  POSTERIOR PROGRESSÃO AO REGIME ABERTO E CUMPRIMENTO SEM INTERCORRÊNCIAS QUE NO MAIS INDICAM A
												AGRAVO EM EXECUÇÃO PENAL –  DECISÃO DE 1º GRAU QUE DEFERIU O BENEFÍCIO DA PRISÃO DOMICILIAR –  INSURGÊNCIA MINISTERIAL A INDICAR FALTA DE PREENCHIMENTO DOS REQUISITOS, COM PEDIDO DE CASSAÇÃO DO BENEFÍCIO –  IMPOSSIBILIDADE –  DECISÃO EXCEPCIONALMENTE MANTIDA DIANTE DAS PARTICULARIDADES DO CASO –  POSTERIOR PROGRESSÃO AO REGIME ABERTO E CUMPRIMENTO SEM INTERCORRÊNCIAS QUE NO MAIS INDICAM A MANUTENÇÃO DA BENESSE–  DECISÃO MANTIDA –  RECURSO IMPROVIDO.</t>
  </si>
  <si>
    <t>1514823-65.2021.8.26.0228</t>
  </si>
  <si>
    <t>ROUBO MAJORADO TENTADO –  Configuração. Materialidade e autoria comprovadas. Declarações da vítima corroboradas pelos depoimentos dos policiais militares, tudo em harmonia com o conjunto probatório. Negativa do réu isolada –  Crime praticado com o emprego de arma branca imprópria (garrafa de vidro). Configuração da majorante prevista no artigo 157, § 2º, VII, do CP. Doutrina e jurisprudência – 
												ROUBO MAJORADO TENTADO –  Configuração. Materialidade e autoria comprovadas. Declarações da vítima corroboradas pelos depoimentos dos policiais militares, tudo em harmonia com o conjunto probatório. Negativa do réu isolada –  Crime praticado com o emprego de arma branca imprópria (garrafa de vidro). Configuração da majorante prevista no artigo 157, § 2º, VII, do CP. Doutrina e jurisprudência –  Condenação mantida.
PENAS E REGIME PRISIONAL –  Bases nos mínimos –  Reincidência e agravante do artigo 61, II, "j", do CP (crime praticado durante estado de calamidade pública). Elevação em 1/5. Razoabilidade –  Uma causa de aumento. Acréscimo na fração mínima de 1/3 –  Conatus. Redução na fração máxima de 2/3 de acordo com o iter criminis percorrido. Erro aritmético quanto à pena de multa sanado –  Regime inicial fechado –  Inviável a substituição da pena privativa de liberdade por restritivas de direitos (CP, artigo 44, I e II) –  Recurso provido em parte para reduzir a pena pecuniária.</t>
  </si>
  <si>
    <t>1502520-11.2020.8.26.0533</t>
  </si>
  <si>
    <t>Recurso em sentido estrito. Homicídio duplamente qualificado. Pronúncia. Existência de prova da materialidade e de indícios suficientes de autoria. Prova dos autos que não permite, de plano, a absolvição sumária. Manutenção das qualificadoras. Julgamento necessário pelo Tribunal do Júri. Decisão de pronúncia mantida. Recurso não provido.</t>
  </si>
  <si>
    <t>1506187-13.2021.8.26.0228</t>
  </si>
  <si>
    <t>Apelação criminal –  Tráfico de drogas –  Sentença condenatória pelo art. 33, caput, da Lei 11.343/06, fixando regime prisional inicial aberto e penas substitutivas.                                                                                               Recurso Ministerial pleiteando exasperação da pena-base, afastamento do redutor de pena e das penas substitutivas, e fixação do regime
												Apelação criminal –  Tráfico de drogas –  Sentença condenatória pelo art. 33, caput, da Lei 11.343/06, fixando regime prisional inicial aberto e penas substitutivas.                                                                                               Recurso Ministerial pleiteando exasperação da pena-base, afastamento do redutor de pena e das penas substitutivas, e fixação do regime inicial fechado.                              Recurso da Defesa buscando afastamento da circunstância agravante da calamidade pública.
Autoria e materialidade comprovadas –  Prisão em flagrante –  Apreensão de 42 porções de maconha (239,9 gramas), 01 pedra grande de crack (159,6 gramas), 365 porções de cocaína (204,2 gramas), 03 porções de cocaína (112,5 gramas), 98 frascos de lança perfume (total de 907 ml). Policiais Militares que relataram como ocorreu a prisão da acusada e a apreensão dos diversos tipos de drogas, além de invólucros vazios e dinheiro. Ré que afirmou que estava transportando mochila contendo entorpecentes, para entrega a terceira pessoa. De rigor a manutenção da condenação.
Dosimetria –  Pena-base ora fixada acima do mínimo legal, nos termos do art. 42 da Lei de Drogas. Na segunda fase, consideração de duas circunstâncias atenuantes, e uma  agravante, prevista no art. 61-II, 'j', do Código Penal. Na terceira fase, não aplicação da causa de diminuição prevista no §4º, do art. 33, da Lei nº 11.343/06. Ausência de requisitos legais.
Regime inicial fechado ora fixado, por ser o mais adequado.
Impossibilidade de substituição da pena privativa de liberdade por restritivas de direitos, por ausência de preenchimento dos requisitos legais.
Recurso da Defesa improvido.
Recurso Ministerial provido.
Oportunamente, expeça-se mandado de prisão.</t>
  </si>
  <si>
    <t>2225197-07.2021.8.26.0000</t>
  </si>
  <si>
    <t>NOTÍCIA DE FATO. Competência originária. Representação criminal contra Prefeito Municipal de Urupês. Apuração de eventual crime. Art. 268, do CP e art. 1º, inciso XIV, Decreto-lei nº 201/67. Infração de medida sanitária preventiva. Promoção de arquivamento formulada pela Procuradoria Geral de Justiça (art. 129, I, CF). Acolhimento. Arquivamento homologado.</t>
  </si>
  <si>
    <t>1500222-97.2021.8.26.0537</t>
  </si>
  <si>
    <t>APELAÇÃO CRIMINAL. Tráfico de drogas. Sentença condenatória. Defesa requer a absolvição por insuficiência probatória. Subsidiariamente, pede o afastamento da agravante prevista no artigo 61, II, j, do Código Penal, a aplicação do redutor, o abrandamento do regime inicial, a isenção do pagamento da pena de multa e o direito de recorrer em liberdade. Sentença comporta parcial reforma. Autoria e
												APELAÇÃO CRIMINAL. Tráfico de drogas. Sentença condenatória. Defesa requer a absolvição por insuficiência probatória. Subsidiariamente, pede o afastamento da agravante prevista no artigo 61, II, j, do Código Penal, a aplicação do redutor, o abrandamento do regime inicial, a isenção do pagamento da pena de multa e o direito de recorrer em liberdade. Sentença comporta parcial reforma. Autoria e materialidade estão devidamente comprovadas. Negativa de autoria não comprovada. Provas dos autos sustentam de forma clara e induvidosa a condenação. Versão dos policiais responsáveis pela diligência mostrou-se segura e harmônica, imputando a responsabilidade criminal ao acusado. Finalidade de mercancia caracterizada. Condenação por tráfico era mesmo a rigor. Dosimetria comporta reparos. Na primeira fase, a pena-base deve ser fixada acima do mínimo, ante a quantidade e variedade de drogas apreendidas. Na segunda fase, faz-se necessário afastar a agravante prevista no art. 61, inciso II, alínea j, do Código Penal. Ainda nesta etapa, mantém-se o reconhecimento da agravante da reincidência. Ao final, impossível aplicar o redutor. Regime fechado proporcional e necessário à hipótese em comento. Impossibilidade de substituição por restritiva de direitos. Inviável conceder ao acusado a liberdade provisória. Pena de multa deve ser mantida. Sentença parcialmente reformada. Recurso parcialmente provido.</t>
  </si>
  <si>
    <t>2207066-81.2021.8.26.0000</t>
  </si>
  <si>
    <t>2235640-17.2021.8.26.0000</t>
  </si>
  <si>
    <t>Habeas corpus. Tráfico. Prisão preventiva decretada. Ausência de fundamentação. Inocorrência.  Paciente preso em flagrante com grande quantidade de entorpecentes e outros objetivo indicativos do exercício reiterado da mercancia ilícita. Necessidade de resguardo da ordem pública e aplicação da lei penal. Feito que vem tendo regular andamento. Constrangimento ilegal não demonstrado. Prisão mantida.
												Habeas corpus. Tráfico. Prisão preventiva decretada. Ausência de fundamentação. Inocorrência.  Paciente preso em flagrante com grande quantidade de entorpecentes e outros objetivo indicativos do exercício reiterado da mercancia ilícita. Necessidade de resguardo da ordem pública e aplicação da lei penal. Feito que vem tendo regular andamento. Constrangimento ilegal não demonstrado. Prisão mantida.  ORDEM DENEGADA.</t>
  </si>
  <si>
    <t>1500423-51.2021.8.26.0291</t>
  </si>
  <si>
    <t>Apelação. Roubo simples. Art. 157, caput, do CP. Dosimetria. Afastamento da agravante referente à calamidade pública. Reprimenda não pode ser reduzida aquém do mínimo legal, em respeito à Súmula nº 231. Pena final reduzida. Regime inicial semiaberto mantido. Recurso provido em parte.</t>
  </si>
  <si>
    <t>1501191-49.2020.8.26.0537</t>
  </si>
  <si>
    <t xml:space="preserve">
PENAL. APELAÇÃO. TRÁFICO DE DROGAS. CONDENAÇÃO. RECURSOS DO RÉU E DO MINISTÉRIO PÚBLICO.
Pretendido, em preliminar, reconhecimento de nulidade do processo por cerceamento de defesa. No mérito, absolvição por insuficiência probatória. Subsidiariamente, inconstitucionalidade da pena de multa (Defesa); e, diversamente, exasperação da pena-base, pelo reconhecimento dos maus antecedentes,
PENAL. APELAÇÃO. TRÁFICO DE DROGAS. CONDENAÇÃO. RECURSOS DO RÉU E DO MINISTÉRIO PÚBLICO.
Pretendido, em preliminar, reconhecimento de nulidade do processo por cerceamento de defesa. No mérito, absolvição por insuficiência probatória. Subsidiariamente, inconstitucionalidade da pena de multa (Defesa); e, diversamente, exasperação da pena-base, pelo reconhecimento dos maus antecedentes, afastamento da causa especial de diminuição de pena prevista no art. 33, § 4º, da Lei nº 11.343/06 e fixação do regime fechado para o início do cumprimento da pena privativa de liberdade (Ministério Público). 
1. Nulidade do processo por cerceamento de defesa. Inviabilidade. Diante do quadro probatório apresentado durante o contraditório, não achou a Magistrada ser necessária a realização das referidas oitivas de testemunhas. Inexistência de prejuízo. Outrossim, o art. 155 do mesmo Diploma Penal prevê que o Juiz formará sua convicção pela livre apreciação da prova realizada no contraditório, o que ocorreu no caso.
2. A) Absolvição. Impossibilidade. Acusação cabalmente comprovada, sem dúvidas sobre materialidade e autoria. Perfeita caracterização pela prova produzida nos autos. A quantidade e natureza da droga apreendida, a forma como individualmente embalada, as declarações seguras dos policiais, enfim, demonstram que as drogas se destinavam-se a terceiras pessoas. Condenação mantida. B) Pedido ministerial para o afastamento da minorante prevista no artigo 33, § 4º, da Lei de Drogas. Acolhimento. Relatos dos policiais que estavam em patrulhamento pelo local dos fatos, quando visualizaram o acusado, que estava sozinho, andar até o muro do SESI, onde havia um buraco, pegar porção e entregar a um indivíduo não identificado. Abordagem sequencial. No muro do SESI, apreensão de uma sacola plástica com 15 porções de cocaína e 17 porções de maconha. Presença efetiva e comprovada de mau antecedente específico. Circunstâncias que apontaram evidente dedicação e habitualidade, que impedem o benefício. Pedido ministerial acolhido, com reflexos na dosimetria da pena.
3. Dosimetria. Reconhecimento de mau antecedente e sua incidência na primeira fase na dosimetria da pena. Viabilidade. Mau antecedente. Condenação por crime anterior à prática delitiva, com trânsito em julgado posterior à data da infração penal. Possibilidade. Precedente do C. STJ. Reconhecido o mau antecedente e exasperada a pena. 
4. Fixação de fechado. Necessidade. Regime obrigatório imposto por lei ainda vigente –  Artigo 2º, §1º, da Lei 8.072/1990 (com redação dada pela Lei nº 11.464/2007). Gravidade concreta que, de qualquer forma, impõe maior rigor na sanção. Inteligência dos artigos 5º, XLIII, da Constituição Federal, e 33, §3º, do Código Penal. Inaplicável, o caso, o previsto no art. 387, §2º, do CPP. Indiferente o quantum para a escolha do regime de início de cumprimento da pena, também surge irrelevante eventual tempo de prisão provisória. Aspectos de progressão de regime ou de detração real, apreciáveis por Juízo competente, das Execuções. 
5. Substituição por penas restritivas de direito. Descabimento.  Incompatibilidade com o regime fechado e com o quantum fixado, com evidência de insuficiência para reprovação e prevenção –  artigo 44, I e III, do Código Penal.
6. Inconstitucionalidade da pena de multa cominada não reconhecida. Valor expressivo proporcional à conduta, equiparada à hedionda, que deve ser tratada com maior rigor, nos termos da CF/88. Princípios constitucionais da individualização da pena e da proporcionalidade. Precedentes desta E. Corte.
Provimento ao recurso ministerial e improvimento ao da Defesa.</t>
  </si>
  <si>
    <t>2203476-96.2021.8.26.0000</t>
  </si>
  <si>
    <t>Habeas Corpus –  Furto duplamente qualificado e corrupção de menor (artigo 155, § 4º, incisos II e V, do Código Penal e artigo 244-B da Lei nº 8.069/1990) –  Decisão que converteu em preventiva a prisão em flagrante do autuado –  Impetração defensiva pleiteando a concessão de liberdade provisória, com fundamento (1) na ausência dos requisitos legais para decretação e manutenção da custódia
												Habeas Corpus –  Furto duplamente qualificado e corrupção de menor (artigo 155, § 4º, incisos II e V, do Código Penal e artigo 244-B da Lei nº 8.069/1990) –  Decisão que converteu em preventiva a prisão em flagrante do autuado –  Impetração defensiva pleiteando a concessão de liberdade provisória, com fundamento (1) na ausência dos requisitos legais para decretação e manutenção da custódia cautelar; e (2) na Recomendação nº 62/2020 do CNJ –  Cabimento –  Muito embora não se desconheça nem se negue a gravidade dos delitos e conquanto seja reincidente em crime doloso ("tráfico privilegiado"), o paciente foi preso em flagrante pela prática, em tese, de crime sem violência ou grave ameaça contra pessoa e a res furtivae [01 (uma) televisão e 01 (um) notebook] foi restituída na mesma data dos fatos, inexistindo, em princípio, qualquer prejuízo material. Ademais, o paciente já foi citado e é representado pela Defensoria Pública, de modo que, caso não compareça à audiência de instrução, debates e julgamento a ser oportunamente designada, sua revelia será decretada e ele sofrerá as consequências deste ato, ou seja, não há risco de o processo ser suspenso nos termos do artigo 366 do CPP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DE HABEAS CORPUS PARA SUBSTITUIR A PRISÃO PREVENTIVA DO PACIENTE PELAS MEDIDAS CAUTELARES PREVISTAS NO ARTIGO 319, INCISOS III, IV E V, DO CPP.</t>
  </si>
  <si>
    <t>1501494-35.2020.8.26.0320</t>
  </si>
  <si>
    <t>Apelação. Tráfico de drogas. Preliminar requerendo o reconhecimento da nulidade do feito por violação ao artigo 212, do Código de Processo Penal, bem como alegando ilicitude da prova por violação de domicílio. Rejeição. No mérito, pretensão de absolvição por insuficiência de provas. Descabimento. Autoria e materialidade comprovadas. Conjunto probatório robusto, suficiente para sustentar a
												Apelação. Tráfico de drogas. Preliminar requerendo o reconhecimento da nulidade do feito por violação ao artigo 212, do Código de Processo Penal, bem como alegando ilicitude da prova por violação de domicílio. Rejeição. No mérito, pretensão de absolvição por insuficiência de provas. Descabimento. Autoria e materialidade comprovadas. Conjunto probatório robusto, suficiente para sustentar a condenação do réu nos moldes em que proferida. Pedidos de reconhecimento da atenuante da confissão espontânea, redução da fração que ensejou a exasperação da reprimenda em razão da agravante genérica da prática delitiva durante estado de calamidade pública, reconhecimento do redutor do § 4º, do artigo 33, da Lei de Drogas, fixação de regime prisional menos gravoso e substituição da pena privativa de liberdade por restritivas de direitos. Impossibilidade. Pena e regime prisional que não comportam alteração. Matérias preliminares rejeitadas e, quanto ao mérito, recurso defensivo não provido.</t>
  </si>
  <si>
    <t>1506781-27.2021.8.26.0228</t>
  </si>
  <si>
    <t>Apelação. Sentença que condenou o réu pelos crimes de lesão corporal e ameaça, praticados com emprego de violência doméstica e familiar contra a mulher, e resistência. Recurso da defesa. PRELIMINAR. Ausência de cerceamento de defesa. MÉRITO. 1. Quadro que permite a condenação do acusado pelos crimes de lesão corporal e resistência. 2. O delito de ameaça, crime de perigo, é de natureza
												Apelação. Sentença que condenou o réu pelos crimes de lesão corporal e ameaça, praticados com emprego de violência doméstica e familiar contra a mulher, e resistência. Recurso da defesa. PRELIMINAR. Ausência de cerceamento de defesa. MÉRITO. 1. Quadro que permite a condenação do acusado pelos crimes de lesão corporal e resistência. 2. O delito de ameaça, crime de perigo, é de natureza subsidiária, devendo ser absorvido pelo crime de lesão corporal, quando as ações forem praticadas no mesmo contexto. Quadro de concurso aparente de normas. 3. Sanção que comporta redimensionamento. 4. Desconstituição da prisão preventiva. Recurso parcialmente provido.</t>
  </si>
  <si>
    <t>0015358-13.2021.8.26.0602</t>
  </si>
  <si>
    <t>0015238-35.2018.8.26.0000</t>
  </si>
  <si>
    <t>Outros números:
									15238352018826000050000</t>
  </si>
  <si>
    <t>2218580-31.2021.8.26.0000</t>
  </si>
  <si>
    <t>PENAL. "HABEAS CORPUS". SENTENÇA CONDENATÓRIA. 
Pretendida a concessão de PRISÃO ALBERGUE DOMICILIAR. Inviabilidade. Paciente condenada pelo crime de extorsão mediante sequestro,  no regime semiaberto. Não admitida, em princípio, a prisão domiciliar, a despeito da previsão contida no artigo 117, da LEP, pois ainda não existente regime aberto, destacando-se, contudo, que na forma do artigo
												PENAL. "HABEAS CORPUS". SENTENÇA CONDENATÓRIA. 
Pretendida a concessão de PRISÃO ALBERGUE DOMICILIAR. Inviabilidade. Paciente condenada pelo crime de extorsão mediante sequestro,  no regime semiaberto. Não admitida, em princípio, a prisão domiciliar, a despeito da previsão contida no artigo 117, da LEP, pois ainda não existente regime aberto, destacando-se, contudo, que na forma do artigo 318-A do Código de Processo Penal, há necessidade de ser mãe ou responsável por crianças (definindo, portanto, pessoa com cuidados diretos a crianças), situação não comprovada nos autos, aliás, nem mesmo a maternidade, o que se exige, porque se procura, na verdade, a garantia dos cuidados ao infante, não existindo direito específico do adulto.
Ordem denegada.</t>
  </si>
  <si>
    <t>1502167-35.2020.8.26.0544</t>
  </si>
  <si>
    <t>2194185-72.2021.8.26.0000</t>
  </si>
  <si>
    <t>1500248-90.2021.8.26.0571</t>
  </si>
  <si>
    <t>1500265-69.2020.8.26.0569</t>
  </si>
  <si>
    <t xml:space="preserve">
APELAÇÃO. Recursos da defesa e da acusação. Tráfico ilícito de drogas Prova. Autoria e materialidade comprovadas. Desclassificação para o artigo 28 da Lei Antidrogas. Impossibilidade. Condenações mantidas. Penas. Rafael. Pena-base. Fixação no mínimo legal. Quantidade que não se mostra expressiva para o aumento da pena-base. Afastados os maus antecedentes. Condenação anterior pelo crime de porte
APELAÇÃO. Recursos da defesa e da acusação. Tráfico ilícito de drogas Prova. Autoria e materialidade comprovadas. Desclassificação para o artigo 28 da Lei Antidrogas. Impossibilidade. Condenações mantidas. Penas. Rafael. Pena-base. Fixação no mínimo legal. Quantidade que não se mostra expressiva para o aumento da pena-base. Afastados os maus antecedentes. Condenação anterior pelo crime de porte de droga para consumo próprio. Quantidade de droga que não se mostra expressiva a justificar o incremento da pena-base. Afastamento da agravante prevista no artigo 61, inciso II, alínea "j", do Código Penal. Não demonstração de que o réu se valeu do estado de calamidade pública (Covid-19) para a prática do crime.  Redutor do artigo 33, §4º, da Lei nº 11.343/06. Possibilidade. Substituição da pena privativa de liberdade por prestação de serviços à comunidade e multa. Alterado regime inicial de cumprimento de penas para o aberto. Renata. Pena-base.   Exasperação em 1/6 pelos maus antecedentes. Quantidade de droga que não se mostra expressiva a justificar o incremento da pena-base. Afastamento da agravante prevista no artigo 61, inciso II, alínea "j", do Código Penal. Não demonstração de que o réu se valeu do estado de calamidade pública (Covid-19) para a prática do crime.  Redutor do artigo 33, §4º, da Lei nº 11.343/06. Impossibilidade. 
Associação ao tráfico. Absolvição quanto ao crime do artigo 35 da Lei Antidrogas.  Ausência de provas do vínculo associativo.
Desobediência. Autoria e materialidade comprovadas. Condenação mantida. Pena. Afastamento da agravante prevista no artigo 61, inciso II, alínea "j", do Código Penal. Não demonstração de que o réu se valeu do estado de calamidade pública (Covid-19) para a prática do crime.  Alterado o regime inicial de cumprimento para o semiaberto. Recursos parcialmente providos.</t>
  </si>
  <si>
    <t>2229660-89.2021.8.26.0000</t>
  </si>
  <si>
    <t>Habeas Corpus – Roubo (artigo 157, caput, do Código Penal) –  Decisão que, nos autos da ação penal nº 1521295-82.2021.8.26.0228, dentre outras deliberações, indeferiu pedido de liberdade provisória formulado pela defesa –  Impetração pugnando pelo acolhimento da referida pretensão, com fundamento na ausência dos requisitos legais para decretação da custódia cautelar –  Cabimento –  Inexistência
												Habeas Corpus – Roubo (artigo 157, caput, do Código Penal) –  Decisão que, nos autos da ação penal nº 1521295-82.2021.8.26.0228, dentre outras deliberações, indeferiu pedido de liberdade provisória formulado pela defesa –  Impetração pugnando pelo acolhimento da referida pretensão, com fundamento na ausência dos requisitos legais para decretação da custódia cautelar –  Cabimento –  Inexistência de elementos que, concretamente, justifiquem a segregação cautelar –  Muito embora não se desconheça nem se negue a gravidade do delito [cometido durante a pandemia de COVID-19, no período noturno e mediante violência e grave ameaça exercida contra 01 (um) rapaz que estava na via pública], não se pode deslembrar que o paciente é primário, estudante, menor relativo, não registra antecedentes criminais, possui residência fixa, ocupação lícita, já foi citado e constituiu advogado, de modo que, caso ele não compareça à audiência de instrução, debates e julgamento a ser oportunamente designada, será decretada a sua revelia e ele sofrerá as consequências deste ato, ou seja, não há risco de o processo ser suspenso nos termos do artigo 366 do CPP. Ademais, a res furtiva [01 (um) smartphone] foi restituída à vítima na data dos fatos, inexistindo, em princípio, prejuízo material –  Periculum libertatis não evidenciado –  Prognóstico de pena, em caso de condenação, que se revela desproporcional à medida cautelar extrema da prisão preventiva –  Precedentes desta Colenda 16ª Câmara de Direito Criminal, em casos análogos –  Constrangimento ilegal configurado –  CONCESSÃO DA ORDEM DE HABEAS CORPUS PARA O FIM DE, CONVALIDANDO A LIMINAR ANTERIORMENTE DEFERIDA, SUBSTITUIR A PRISÃO PREVENTIVA DO PACIENTE PELAS MEDIDAS CAUTELARES PREVISTAS NO ARTIGO 319, INCISOS III, IV E V, DO CPP.</t>
  </si>
  <si>
    <t>1514887-12.2020.8.26.0228</t>
  </si>
  <si>
    <t xml:space="preserve">
Tráfico de drogas –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Embargos providos.</t>
  </si>
  <si>
    <t>2206489-06.2021.8.26.0000</t>
  </si>
  <si>
    <t>HABEAS CORPUS - ART. 35, CAPUT, C.C. ARTIGO 40, VI, DA LEI 11.343/06, E ARTIGO 158, §1º, C.C. ARTIGO 61, II, "A", DO CP –  ALEGAÇÃO DE EXCESSO DE PRAZO –  AGUARDAR A SENTENÇA EM LIBERDADE - DESCABIMENTO DA IMPETRAÇÃO –  DECRETO PRISIONAL E SUCESSIVOS INDEFERIMENTOS DE PLEITOS DE REVOGAÇÃO DA CUSTÓDIA MOTIVADOS, SATISFEITA A EXIGÊNCIA CONSTITUCIONAL (ART. 93, IX DA CF) –  LEGALIDADE DA CUSTÓDIA
												HABEAS CORPUS - ART. 35, CAPUT, C.C. ARTIGO 40, VI, DA LEI 11.343/06, E ARTIGO 158, §1º, C.C. ARTIGO 61, II, "A", DO CP –  ALEGAÇÃO DE EXCESSO DE PRAZO –  AGUARDAR A SENTENÇA EM LIBERDADE - DESCABIMENTO DA IMPETRAÇÃO –  DECRETO PRISIONAL E SUCESSIVOS INDEFERIMENTOS DE PLEITOS DE REVOGAÇÃO DA CUSTÓDIA MOTIVADOS, SATISFEITA A EXIGÊNCIA CONSTITUCIONAL (ART. 93, IX DA CF) –  LEGALIDADE DA CUSTÓDIA PREVENTIVA AFIGURANDO-SE NECESSÁRIA PARA GARANTIA DA ORDEM PÚBLICA –  ANDAMENTO PROCESSUAL REGULAR DIANTE DAS PARTICULARIDADES DO CASO, AUSENTE DESÍDIA DO JUÍZO OU EXPEDIENTE PROTELATÓRIO DA ACUSAÇÃO –  EXCESSO DE PRAZO NÃO CARACTERIZADO À LUZ DOS PRINCÍPIOS DA RAZOABILIDADE E PROPORCIONALIDADE, ANOTANDO-SE O ENCERRAMENTO DA INSTRUÇÃO –  CONSTRANGIMENTO ILEGAL NÃO CARACTERIZADO –  ORDEM DENEGADA.</t>
  </si>
  <si>
    <t>1502236-36.2020.8.26.0037</t>
  </si>
  <si>
    <t>Apelação Criminal –  Roubo –  Sentença condenatória pelo art. 157, caput, do Código Penal –  Recurso defensivo buscando absolvição por insuficiência probatória. Materialidade e Autoria devidamente comprovadas –  réu que negou a acusação. Negativa que não prospera diante do conjunto probatório produzido. Reconhecimento seguro da ofendida desde a fase extrajudicial. Roubo consumado. De rigor a
												Apelação Criminal –  Roubo –  Sentença condenatória pelo art. 157, caput, do Código Penal –  Recurso defensivo buscando absolvição por insuficiência probatória. Materialidade e Autoria devidamente comprovadas –  réu que negou a acusação. Negativa que não prospera diante do conjunto probatório produzido. Reconhecimento seguro da ofendida desde a fase extrajudicial. Roubo consumado. De rigor a condenação pelo roubo.
Princípio da insignificância afastada. 
Dosimetria –  Pena-base justificadamente fixada acima do mínimo legal. Sem alteração nas demais fases.                  Regime inicial fechado mantido.                             Incabível a substituição da pena privativa de liberdade por restritiva de direitos. Inteligência do art. 44, inciso I, do Código Penal.       
Recurso da Defesa desprovido.</t>
  </si>
  <si>
    <t>2229295-35.2021.8.26.0000</t>
  </si>
  <si>
    <t>2217705-61.2021.8.26.0000</t>
  </si>
  <si>
    <t>0021123-25.2021.8.26.0000</t>
  </si>
  <si>
    <t>HABEAS CORPUS –  Homicídio (triplamente) qualificado e ocultação de cadáver –  Prisão preventiva suficientemente fundamentada –  Liberdade provisória incabível, mediante a gravidade e violência do crime   –   Condições pessoais favoráveis que não podem ensejar a liberdade, tampouco autorizar a fixação de medidas cautelares alternativas no caso concreto –    Vigência do princípio da razoabilidade
												HABEAS CORPUS –  Homicídio (triplamente) qualificado e ocultação de cadáver –  Prisão preventiva suficientemente fundamentada –  Liberdade provisória incabível, mediante a gravidade e violência do crime   –   Condições pessoais favoráveis que não podem ensejar a liberdade, tampouco autorizar a fixação de medidas cautelares alternativas no caso concreto –    Vigência do princípio da razoabilidade na análise do prazo para conclusão da instrução, atentando-se para as particularidades da hipótese  vertente e do contexto atual da pandemia da COVID-19, não se podendo falar, portanto, em injustificado retardo na prestação jurisdicional  –  Feito com julgamento pelo Tribunal do Júri realizado em 01/10/2021, condenando o paciente como incurso no artigo 121, §2º, incisos III, IV e V, e no artigo 211, na forma dos artigos 29, caput, e 69, caput, todos do Código Penal, à pena de 22 anos, 8 meses e 10 dias de reclusão, em regime inicial fechado e pagamento de 12 dias-multa, negado o recurso em liberdade –   Recurso de apelação já interposto –  Liberdade incabível –  ORDEM DENEGADA.</t>
  </si>
  <si>
    <t>0001412-10.2021.8.26.0590</t>
  </si>
  <si>
    <t>Embargos de declaração. Alegação de que as razões do acórdão são contraditórias em relação à realidade fática. Nítido caráter infringente. Ao reverso do sustentado pelo embargante, só há contradição no julgado quando existir falta de coerência da própria decisão, ou seja, quando duas ou mais partes de uma mesma decisão trazem incompatibilidade entre seus termos. No caso dos autos, o que se
												Embargos de declaração. Alegação de que as razões do acórdão são contraditórias em relação à realidade fática. Nítido caráter infringente. Ao reverso do sustentado pelo embargante, só há contradição no julgado quando existir falta de coerência da própria decisão, ou seja, quando duas ou mais partes de uma mesma decisão trazem incompatibilidade entre seus termos. No caso dos autos, o que se observa é que não há contradição entre os termos da decisão, mas sim mero inconformismo da Defesa que almeja a rediscussão de questões já analisadas e o acerto do julgado, o que não se admite. Sem contar que a mera leitura do acórdão embargado já é suficiente para identificar os motivos que levaram à denegação da ordem impetrada, especialmente por não ter sido reconhecido o excesso de prazo sustentado pela defesa. Embargos rejeitados.</t>
  </si>
  <si>
    <t>1525336-29.2020.8.26.0228</t>
  </si>
  <si>
    <t>APELAÇÃO CRIMINAL – TRÁFICO ILÍCITO DE DROGAS –  Pleito de absolvição por insuficiência probatória –  Impossibilidade –  Materialidade e autoria suficientemente comprovadas –  Palavras dos policiais às quais se confere relevo probatório –  Condenação mantida –  Pena bem dosada - Regime inicial fechado único adequado ao caso –  Sentença integralmente mantida - Recurso desprovido.</t>
  </si>
  <si>
    <t>2217368-72.2021.8.26.0000</t>
  </si>
  <si>
    <t>1500261-56.2021.8.26.0291</t>
  </si>
  <si>
    <t>APELAÇÃO CRIMINAL –  TRÁFICO DE DROGAS –  Materialidade, autoria e destinação dos entorpecentes suficientemente atestadas –  Pleito defensivo adstrito à expiação e regime prisional –  Sem razão –  Pena bem dosada –  Acusado portador de maus antecedentes e reincidente específico –  Inaplicabilidade da causa especial de diminuição de pena –  Regime inicial fechado único adequado ao caso –  Sentença
												APELAÇÃO CRIMINAL –  TRÁFICO DE DROGAS –  Materialidade, autoria e destinação dos entorpecentes suficientemente atestadas –  Pleito defensivo adstrito à expiação e regime prisional –  Sem razão –  Pena bem dosada –  Acusado portador de maus antecedentes e reincidente específico –  Inaplicabilidade da causa especial de diminuição de pena –  Regime inicial fechado único adequado ao caso –  Sentença irreparável. Recurso desprovido.</t>
  </si>
  <si>
    <t>1500526-81.2020.8.26.0618</t>
  </si>
  <si>
    <t>TRÁFICO DE DROGAS –  RECURSO DEFENSIVO: PLEITO DE FIXAÇÃO DE REGIME INICIAL SEMIABERTO –  NÃO ACOLHIMENTO –  MAUS ANTECEDENTES E GRANDE QUANTIDADE DE DROGAS –  INDÍCIOS DE ADOÇÃO DA MERCANCIA ESPÚRIA COMO MEIO DE VIDA –  INSUFICIENTE PARA REPRESSÃO E PREVENÇÃO DO DELITO –  RECURSO DEFENSIVO NÃO PROVIDO. 
USO DE DOCUMENTO FALSO –  RECURSO DEFENSIVO: PLEITOS DE FIXAÇÃO DE REGIME INICIAL ABERTO E
												TRÁFICO DE DROGAS –  RECURSO DEFENSIVO: PLEITO DE FIXAÇÃO DE REGIME INICIAL SEMIABERTO –  NÃO ACOLHIMENTO –  MAUS ANTECEDENTES E GRANDE QUANTIDADE DE DROGAS –  INDÍCIOS DE ADOÇÃO DA MERCANCIA ESPÚRIA COMO MEIO DE VIDA –  INSUFICIENTE PARA REPRESSÃO E PREVENÇÃO DO DELITO –  RECURSO DEFENSIVO NÃO PROVIDO. 
USO DE DOCUMENTO FALSO –  RECURSO DEFENSIVO: PLEITOS DE FIXAÇÃO DE REGIME INICIAL ABERTO E DE SUBSTITUIÇÃO DA PENA PRIVATIVA DE LIBERDADE POR RESTRITIVA DE DIREITOS –  NÃO ACOLHIMENTO –  MAUS ANTECEDENTES –  NÃO RECOMENDÁVEL –  INDÍCIOS DE ADOÇÃO DA PRÁTICA DELITIVA COMO MEIO DE VIDA –  INSUFICIENTE PARA REPRESSÃO E PREVENÇÃO DO DELITO –  RECURSO DEFENSIVO IMPROVIDO.</t>
  </si>
  <si>
    <t>2187140-17.2021.8.26.0000</t>
  </si>
  <si>
    <t>Buritama</t>
  </si>
  <si>
    <t>Habeas Corpus. Tráfico de drogas. Pleito objetivando a revogação da segregação provisória, porquanto a paciente foi condenada à pena em regime aberto, cuja decretação da custódia decorre do fato de não ter sido encontrada para ser intimada da sentença. Viabilidade. Deve ser considerado que a sentença condenatória fixou à paciente o regime inicial aberto e, posteriormente, a autoridade coatora
												Habeas Corpus. Tráfico de drogas. Pleito objetivando a revogação da segregação provisória, porquanto a paciente foi condenada à pena em regime aberto, cuja decretação da custódia decorre do fato de não ter sido encontrada para ser intimada da sentença. Viabilidade. Deve ser considerado que a sentença condenatória fixou à paciente o regime inicial aberto e, posteriormente, a autoridade coatora determinou sua prisão preventiva, evidenciando, assim, a desproporcionalidade entre a decretação da custódia cautelar e o cumprimento da pena imposta. Ademais, as circunstâncias pessoais da paciente, primária, possuidora de endereço fixo, ocupação lícita e genitora de filha menor que dela depende para subsistência, lhe são favoráveis, o que revela a desnecessidade de sua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</si>
  <si>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0004995-93.2021.8.26.0269</t>
  </si>
  <si>
    <t>2211340-88.2021.8.26.0000</t>
  </si>
  <si>
    <t>1500565-77.2020.8.26.0586</t>
  </si>
  <si>
    <t>APELAÇÃO. AMEAÇA E PERTURBAÇÃO DA TRANQUILIDADE. Artigos 147, do Código Penal, e 65, do Decreto-Lei nº 3.688/41, na forma do 69, do mesmo código. Mérito. Materialidade e autoria devidamente comprovadas pelo conjunto probatório carreado aos autos. Declarações da vítima em harmonia com os demais elementos de convicção. Inexistência de circunstâncias que lhes retirem a idoneidade. Estado anímico
												APELAÇÃO. AMEAÇA E PERTURBAÇÃO DA TRANQUILIDADE. Artigos 147, do Código Penal, e 65, do Decreto-Lei nº 3.688/41, na forma do 69, do mesmo código. Mérito. Materialidade e autoria devidamente comprovadas pelo conjunto probatório carreado aos autos. Declarações da vítima em harmonia com os demais elementos de convicção. Inexistência de circunstâncias que lhes retirem a idoneidade. Estado anímico exacerbado que não tem o condão de tornar atípica a ameaça.  Dosimetria. Circunstância agravante prevista no artigo 61, inciso II, alínea "j", do Código Penal afastada, porquanto os fatos são posteriores ao Decreto Estadual que reconheceu o estado de calamidade pública em decorrência da pandemia do COVID-19. Regime aberto bem fixado. Impossibilidade de substituição da pena privativa de liberdade por restritiva de direitos. Inteligência da Súmula 588, do Colendo Superior Tribunal de Justiça. Sentença reformada em parte. RECURSO PARCIALMENTE PROVIDO.</t>
  </si>
  <si>
    <t>1504753-86.2021.8.26.0228</t>
  </si>
  <si>
    <t>Tráfico de Drogas –  Prova segura –  Negativas dos réus isoladas –  Testemunhos policiais seguros e convincentes –  Versões dos réus e das testemunhas arroladas pela defesa que conflitam com os documentos e vídeos apresentados pela Defesa –  Tráfico bem caracterizado –  Condenação que se impõe inclusive ao corréu Cristiano, absolvido em primeiro grau –  Sentença reformada parcialmente para
												Tráfico de Drogas –  Prova segura –  Negativas dos réus isoladas –  Testemunhos policiais seguros e convincentes –  Versões dos réus e das testemunhas arroladas pela defesa que conflitam com os documentos e vídeos apresentados pela Defesa –  Tráfico bem caracterizado –  Condenação que se impõe inclusive ao corréu Cristiano, absolvido em primeiro grau –  Sentença reformada parcialmente para condenar também Cristiano –  Dosimetria –  Acolhimento do recurso ministerial para majorar a pena-base em razão da grande quantidade e variedade de entorpecentes –  Afastamento da agravante do art. 61, inciso II, "j", do Código Penal diante da ausência do nexo causal entre a situação pandêmica e o crime praticado – Afastamento do privilégio em relação ao corréu Marcos, reincidente específico –  Aplicação da benesse, por outro lado, ao corréu Cristiano, diante da primariedade técnica e por não se tratar de quantidade exorbitante de entorpecentes –  Regime fechado mantido para Marcos –  Substituição e regime aberto para Cristiano –  Recurso acusatório provido e defensivo improvido.</t>
  </si>
  <si>
    <t>2221368-18.2021.8.26.0000</t>
  </si>
  <si>
    <t>1508776-12.2020.8.26.0228</t>
  </si>
  <si>
    <t>Roubo, constrangimento ilegal e corrupção de menores – Afastamento do crime de constrangimento ilegal, que, no caso, foi meio para o cometimento do roubo –  Delito do ECA bem caracterizado - Delito formal, que independe efetiva corrupção do inimputável –  Súmula 500 do STJ -  Dosimetria –  Aumente de 3/8 bem justificado pelo juízo "a quo" –  Emprego de arma branca e participação de número elevado
												Roubo, constrangimento ilegal e corrupção de menores – Afastamento do crime de constrangimento ilegal, que, no caso, foi meio para o cometimento do roubo –  Delito do ECA bem caracterizado - Delito formal, que independe efetiva corrupção do inimputável –  Súmula 500 do STJ -  Dosimetria –  Aumente de 3/8 bem justificado pelo juízo "a quo" –  Emprego de arma branca e participação de número elevado de agentes –  Regime semiaberto bem fixado, ante as circunstâncias do caso concreto –  Agente primário, menor de 21 anos e que confessou o crime, demonstrando aparente arrependimento –  Recursos ministerial e defensivo parcialmente providos.</t>
  </si>
  <si>
    <t>2209531-63.2021.8.26.0000</t>
  </si>
  <si>
    <t>2224039-14.2021.8.26.0000</t>
  </si>
  <si>
    <t>ENTORPECENTES. TRÁFICO (art. 33, caput, da Lei nº 11.343/06).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ENTORPECENTES. TRÁFICO (art. 33, caput, da Lei nº 11.343/06).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</si>
  <si>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1525853-34.2020.8.26.0228</t>
  </si>
  <si>
    <t>APELAÇÃO CRIMINAL –  Roubo majorado pelo concurso de agentes, em concurso formal –  Artigo 157, §2º, inciso II, c.c. artigo 61, inciso II, "j", c.c. artigo 70, caput, todos do Código Penal –  Acervo probatório que justifica a procedência da ação penal –  Autoria e Materialidade comprovadas –  Palavra dos policiais militares –  Credibilidade –  Precedentes –  Palavra das vítimas –  Relevância –
												APELAÇÃO CRIMINAL –  Roubo majorado pelo concurso de agentes, em concurso formal –  Artigo 157, §2º, inciso II, c.c. artigo 61, inciso II, "j", c.c. artigo 70, caput, todos do Código Penal –  Acervo probatório que justifica a procedência da ação penal –  Autoria e Materialidade comprovadas –  Palavra dos policiais militares –  Credibilidade –  Precedentes –  Palavra das vítimas –  Relevância – Reconhecimento pessoal –  Nulidade do ato de reconhecimento pessoal realizado em sede policial ante a ausência de juntada das fotos do ato, nos termos do artigo 226, do CPP –  Impossibilidade –  Não se vislumbra prejuízo concreto algum experimentado pela Defesa a ensejar a decretação de nulidade do referido ato –  Reconhecimento pessoal confirmado em juízo –  Acusado que foi preso poucas horas após o cometimento do delito tendo sido, inclusive, prontamente reconhecido por uma das vítimas – Insubsistente a alegação de insuficiência probatória –  Condenação mantida –  Pena –  Dosimetria –  Reprimenda aplicada de forma adequada –  De rigor a manutenção da agravante relativa ao estado de calamidade pública –  Apelante que cometeu o delito durante a pandemia –  Acertada compensação da atenuante relativa à menoridade relativa com a agravante referente ao estado de calamidade pública –  De rigor, igualmente, a manutenção da causa de aumento referente à comparsaria e aplicação das regras referentes ao concurso formal –  A prova oral coligida aos autos sob o crivo do contraditório demonstra que o apelante, em concurso de agentes com indivíduo não identificado, mediante uma única ação, atingiu 02 (dois) patrimônios distintos –  Regime inicial semiaberto –  Adequado ao caso concreto –  APELO NÃO PROVIDO.</t>
  </si>
  <si>
    <t>0035432-51.2021.8.26.0000</t>
  </si>
  <si>
    <t>Itirapina</t>
  </si>
  <si>
    <t>HABEAS CORPUS –  Trancamento de ação penal por falta de justa causa –  Descabimento –  Ausência de teratologia ou de prova cabal e pré-constituída da atipicidade da conduta ou da completa inexistência de indícios de autoria –  Existência de ação penal que não configura constrangimento à Paciente –  Pleito de suspensão de publicações referentes ao processo – Inadmissibilidade – Ordenamento
												HABEAS CORPUS –  Trancamento de ação penal por falta de justa causa –  Descabimento –  Ausência de teratologia ou de prova cabal e pré-constituída da atipicidade da conduta ou da completa inexistência de indícios de autoria –  Existência de ação penal que não configura constrangimento à Paciente –  Pleito de suspensão de publicações referentes ao processo – Inadmissibilidade – Ordenamento jurídico brasileiro que prima, em regra, pelo princípio da publicidade – Ordem denegada.</t>
  </si>
  <si>
    <t>1508330-72.2021.8.26.0228</t>
  </si>
  <si>
    <t>TRAFICO DE DROGAS. Agravante de calamidade pública. Mantida. Prorrogação da vigência por decisão do STF na ADI 6625. Circunstancia objetiva. Lei Estadual que a define. RECURSO NÃO PROVIDO.</t>
  </si>
  <si>
    <t>1500009-34.2020.8.26.0535</t>
  </si>
  <si>
    <t>1500987-47.2019.8.26.0599</t>
  </si>
  <si>
    <t>2210035-69.2021.8.26.0000</t>
  </si>
  <si>
    <t>'Habeas corpus' –  Lesão corporal e ameaça no âmbito das relações domésticas –  Pleito de relaxamento da prisão preventiva –  Impossibilidade –  Legalidade da prisão –  Decisão fundamentada na demonstração dos pressupostos e requisitos autorizadores da prisão preventiva –  Alegação de excesso de prazo na formação da culpa –  Inocorrência –  Andamento regular do feito –  Ineficiência estatal não
												'Habeas corpus' –  Lesão corporal e ameaça no âmbito das relações domésticas –  Pleito de relaxamento da prisão preventiva –  Impossibilidade –  Legalidade da prisão –  Decisão fundamentada na demonstração dos pressupostos e requisitos autorizadores da prisão preventiva –  Alegação de excesso de prazo na formação da culpa –  Inocorrência –  Andamento regular do feito –  Ineficiência estatal não constatada –  Aplicação do princípio da razoabilidade –  Insuficiência das medidas cautelares alternativas –  Alegação de constrangimento ilegal não evidenciada –  Ordem denegada.</t>
  </si>
  <si>
    <t>1506828-35.2020.8.26.0228</t>
  </si>
  <si>
    <t>Ação Penal –  Tráfico de Drogas –  Sentença condenatória –  Apreensão de cocaína e maconha –  Insurgência do réu –  Autoria e materialidade comprovadas –  Depoimentos prestados pelos agentes públicos de forma coerente e que merecem crédito diante do contexto probatório –  Dicção do art. 33, "caput", da Lei nº 11.343/2006 –  Pleito de desclassificação para o art. 28 da Lei Antidrogas –  Não
												Ação Penal –  Tráfico de Drogas –  Sentença condenatória –  Apreensão de cocaína e maconha –  Insurgência do réu –  Autoria e materialidade comprovadas –  Depoimentos prestados pelos agentes públicos de forma coerente e que merecem crédito diante do contexto probatório –  Dicção do art. 33, "caput", da Lei nº 11.343/2006 –  Pleito de desclassificação para o art. 28 da Lei Antidrogas –  Não cabimento –  Mercancia evidenciada - Dosimetria. Primeira fase –  Pena-base fixada no mínimo legal –  Segunda fase –  Incidência da agravante de calamidade pública (Covid19), na fração de 1/6 - Respeitado o entendimento do nobre julgador, não há relação de causalidade entre a situação vivenciada no período de calamidade pública e a prática do tráfico de drogas em questão.  Precedentes do STJ.Além do mais, se a um lado não se admite a invocação da pandemia como argumento genérico a justificar as medidas excepcionais da recomendação 62 em benefício do réu, a outro não se deve aceitar o mesmo argumento genérico como suficiente para prejudicá-lo. Agravante prevista no art. 61, II, "j", CP que fica afastada –  Ainda nesta fase, a confissão realizada em solo policial deve ser reconhecida, de acordo com o teor da Súmula 545, STJ –  Presença da atenuante de confissão espontânea, porém sem reflexos na pena, ante o teor da Súmula 231, STJ –  Terceira fase –  Aplicação do redutor, na fração máxima (2/3) –  Pena que resulta em 01 ano e 08 meses de reclusão e 166 dias-multa –  Regime aberto –  Mantida a substituição da pena corporal por restritivas de direitos, consistentes na prestação de serviços à comunidade, pelo prazo da condenação, e prestação pecuniária no valor de 10 UFESPs a critério do juízo das execuções –  Recurso provido em parte para afastar a agravante de calamidade pública e reconhecer a atenuante de confissão, redimensionando-se, assim, o quantum da reprimenda, mantida, no mais, a r. sentença.</t>
  </si>
  <si>
    <t>0005829-65.2021.8.26.0344</t>
  </si>
  <si>
    <t>1500794-02.2020.8.26.0533</t>
  </si>
  <si>
    <t>2204702-39.2021.8.26.0000</t>
  </si>
  <si>
    <t>2232442-69.2021.8.26.0000</t>
  </si>
  <si>
    <t>1502373-76.2019.8.26.0320</t>
  </si>
  <si>
    <t>PENAL. APELAÇÃO. TRÁFICO DE DROGAS. CONDENAÇÃO. RECURSO DEFENSIVO.
Pretendido, em preliminar, o reconhecimento de nulidade, alegando suposta parcialidade do "Parquet" e pela atuação dos policiais, quando da realização da abordagem. No mérito, requer a absolvição por insuficiência probatória (Defesa de Flávio). Pretendida redução do "quantum" de aumento da pena-base, aplicação do redutor pelo
												PENAL. APELAÇÃO. TRÁFICO DE DROGAS. CONDENAÇÃO. RECURSO DEFENSIVO.
Pretendido, em preliminar, o reconhecimento de nulidade, alegando suposta parcialidade do "Parquet" e pela atuação dos policiais, quando da realização da abordagem. No mérito, requer a absolvição por insuficiência probatória (Defesa de Flávio). Pretendida redução do "quantum" de aumento da pena-base, aplicação do redutor pelo tráfico privilegiado e abrandamento do regime prisional (Defesa de Elimar).
1. Nulidade do processo, por suposta parcialidade do "Parquet" e pela atuação dos policiais, quando da realização da abordagem. Inviabilidade. A d. defesa faz menção genérica à atuação do "Parquet", aqui observado como "parte", não especificando o que poderia ter ocasionado irregularidade na tramitação do feito. O art. 155 do CPP prevê que o Juiz formará sua convicção pela livre apreciação da prova realizada no contraditório, o que ocorreu no caso. Princípio do "pas de ité sans grief" –  Art. 563, do CPP.
2. Absolvição. Impossibilidade. Acusação cabalmente comprovada, sem dúvidas sobre materialidade e autoria. Acusados que tinham em depósito e guardavam, para fins de tráfico, 70 porções de cocaína, com peso aproximado de 71 gramas; 14 porções de "Cannabis Sativa L" (maconha), com peso aproximado de 29 gramas; 245 porções de cocaína sob a forma de "crack", com peso aproximado de 54 gramas; 247 porções de cocaína sob a forma de "crack", com peso aproximado de 53 gramas. Depoimentos dos agentes públicos coesos e legítimos, em nada desmerecidos na prova produzida. Condenação mantida.
3. Dosimetria. A) Pena-base. Redução ao mínimo, para ambos os réus, reservando-se a circunstância desfavorável de quantidade e diversidade de drogas, para fase posterior, evitando-se alegação de indevido "bis in idem". Provimento nesse sentido. B) Aplicação da minorante prevista no art. 33, §4º, da Lei nº 11.343/06. Impossibilidade. Elementos que demonstram que os réus se dedicavam às atividades criminosas, em especial ao tráfico de drogas, indicando habitualidade. Reincidência específica, inclusive, em relação a um deles. Impedimentos ao benefício.
4. Fixação de regime diverso do fechado. Impossibilidade. Regime obrigatório imposto por lei ainda vigente –  Artigo 2º, §1º, da Lei 8.072/1990 (com redação dada pela Lei nº 11.464/2007). Gravidade concreta que, de qualquer forma, impõe maior rigor na sanção. Inteligência dos artigos 5º, XLIII, da Constituição Federal, e 33, §3º, do Código Penal.
Parcial provimento.</t>
  </si>
  <si>
    <t>2220956-87.2021.8.26.0000</t>
  </si>
  <si>
    <t>HABEAS CORPUS com pedido liminar. Suposta prática de tráfico de entorpecentes e posse de arma de fogo. Liminar indeferida. Pleito de concessão de prisão domiciliar, por se tratar de paciente genitor de filhos menores de doze anos de idade. Impossibilidade da concessão da benesse. Paciente não fez prova de ser totalmente indispensável aos cuidados das crianças. Gravidade concreta das condutas
												HABEAS CORPUS com pedido liminar. Suposta prática de tráfico de entorpecentes e posse de arma de fogo. Liminar indeferida. Pleito de concessão de prisão domiciliar, por se tratar de paciente genitor de filhos menores de doze anos de idade. Impossibilidade da concessão da benesse. Paciente não fez prova de ser totalmente indispensável aos cuidados das crianças. Gravidade concreta das condutas atribuídas ao paciente. Insuficiência de medidas menos gravosas. Constrangimento ilegal não configurado. Ordem denegada.</t>
  </si>
  <si>
    <t>2218877-38.2021.8.26.0000</t>
  </si>
  <si>
    <t>Habeas Corpus. Tráfico de Drogas. Prisão preventiva. Conversão do flagrante. Alegação de constrangimento ilegal. Decisão genérica. Excepcionalidade da prisão cautelar. Desproporcionalidade da medida. Recomendação nº 62/2020 do CNJ. Liminar indeferida. 
1. Decisão impositiva da prisão preventiva que não se valeu de fundamentação genérica. Indicação, pela autoridade judiciária, dos aspectos
												Habeas Corpus. Tráfico de Drogas. Prisão preventiva. Conversão do flagrante. Alegação de constrangimento ilegal. Decisão genérica. Excepcionalidade da prisão cautelar. Desproporcionalidade da medida. Recomendação nº 62/2020 do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Paciente reincidente específico. Perspectiva de imposição de tratamento punitivo mais rigoroso. Necessidade de resguardo da ordem pública. Insuficiência das medidas cautelares alternativas. 
4. 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</si>
  <si>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1500559-49.2020.8.26.0302</t>
  </si>
  <si>
    <t xml:space="preserve">
ROUBO –  materialidade –  auto de apreensão e prova oral que indica a subtração mediante grave ameaça de bens que se encontravam diretamente na posse de vítimas diferentes –  assaltantes que tinham plena consciência que afetavam dois patrimônios distintos –  crime único –  impossibilidade –  concurso formal –  Precedentes dos Tribunais Superiores.
ROUBO –  autoria –  depoimento de vítima
ROUBO –  materialidade –  auto de apreensão e prova oral que indica a subtração mediante grave ameaça de bens que se encontravam diretamente na posse de vítimas diferentes –  assaltantes que tinham plena consciência que afetavam dois patrimônios distintos –  crime único –  impossibilidade –  concurso formal –  Precedentes dos Tribunais Superiores.
ROUBO –  autoria –  depoimento de vítima indicando como autor –  validade –  depoimento policial que indica a apreensão da res furtiva e arma em seu poder –  validade, só devendo o depoimento policial ser visto com reservas quando presente indício que a acusação visa justificar eventual abuso praticado –  a apreensão da res furtiva com o acusado inverte o ônus de prova e impõe à defesa demonstrar posse de boa-fé sob pena de ter-se por provada a autoria –  inteligência do art. 156 do CPP.
CONSUMAÇÃO –  inversão da posse –  ocorrência.
CONCURSO DE PESSOAS –  mantença –  reconhecimento pela prova oral.
ARMA BRANCA –  mantença –  prova oral –  arma apreendida e periciada.
PENA –  reprimenda reduzida –  regime semiaberto mantido.</t>
  </si>
  <si>
    <t>2210100-64.2021.8.26.0000</t>
  </si>
  <si>
    <t>2233883-85.2021.8.26.0000</t>
  </si>
  <si>
    <t>Habeas Corpus – Roubo majorado pelo concurso de agentes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Habeas Corpus – Roubo majorado pelo concurso de agentes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dos fatos e as condições pessoais do paciente.</t>
  </si>
  <si>
    <t>2209533-33.2021.8.26.0000</t>
  </si>
  <si>
    <t>HABEAS CORPUS –  Homicídio qualificado (art. 121, § 2º, I e IV do CP) –  Pleito de revogação da prisão preventiva. Pressupostos da segregação cautelar presentes –  Inócuas outras medidas do artigo 319 do CPP –  Constrangimento ilegal não caracterizado –  Ordem denegada.</t>
  </si>
  <si>
    <t>2195416-37.2021.8.26.0000</t>
  </si>
  <si>
    <t>Habeas Corpus. Tortura e maus-tratos contra criança com quatro anos de idade. Pacientes (mãe e padrasto) que teriam submetido a vítima, com emprego de violência, a intenso sofrimento físico, como forma de aplicar castigo pessoal ou em caráter preventivo, consoante se vê na ficha de atendimento hospitalar e declaração de internação em UTI. Além disso, os pacientes teriam, como forma de aplicar
												Habeas Corpus. Tortura e maus-tratos contra criança com quatro anos de idade. Pacientes (mãe e padrasto) que teriam submetido a vítima, com emprego de violência, a intenso sofrimento físico, como forma de aplicar castigo pessoal ou em caráter preventivo, consoante se vê na ficha de atendimento hospitalar e declaração de internação em UTI. Além disso, os pacientes teriam, como forma de aplicar castigo pessoal e em caráter preventivo, empregado violência contra a vítima, causando-lhe intenso sofrimento físico, pois a criança se recusava a tomar banho, comer, escovar os dentes, chorava e "fazia pirraça", razão pela qual, para puni-la pelo comportamento, a título de correção, por diversas vezes, os pacientes obrigavam a vítima a tomar banho frio, lhe desferiram socos no rosto, cabeça, pescoço, peito, costas, barriga e braços, bem como batiam nela com uma faixa, que deixavam pendurada na sala para amedrontá-la. Pleito objetivando a revogação das prisões preventivas ou, ao menos, a substituição por medidas cautelares diversas das prisões. Viabilidade. Em que pese a gravidade concreta dos delitos supostamente praticados, as condições pessoais dos pacientes são favoráveis, quais sejam, primários, com bons antecedentes, residência fixa no distrito da culpa e trabalho lícito, devendo-se sopesar tais circunstâncias com o atual momento vivido de pandemia de coronavírus. Ademais, a vítima está sob a guarda de seu genitor, o que garante a preservação de sua integridade física e psicológica. Imposição de medidas cautelares diversas que se mostra necessária para a vinculação dos pacientes ao processo e a fiscalização de suas atividades, com a fixação daquelas previstas no art. 319, incisos I (comparecimento mensal em juízo) e III (proibição de manterem contato com a ofendida e com seus familiares e testemunhas, por qualquer meio de comunicação, bem como a proibição de se aproximar da vítima, com distância inferior a 300 metros), do CPP. Ordem concedida para confirmar a liminar.</t>
  </si>
  <si>
    <t>2229850-52.2021.8.26.0000</t>
  </si>
  <si>
    <t>Habeas Corpus –  Tráfico ilícito de drogas, circunstanciado pelo emprego de arma de fogo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Habeas Corpus –  Tráfico ilícito de drogas, circunstanciado pelo emprego de arma de fogo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</si>
  <si>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1510548-73.2021.8.26.0228</t>
  </si>
  <si>
    <t xml:space="preserve">
Apelação. Furto qualificado. Concurso de pessoas e emprego de chave falsa. Repouso noturno. Materialidade e autoria demonstradas. Prova segura. Qualificadoras e causa de aumento configuradas. Dosimetria. Pena-base inalterada. Redução do aumento na segunda fase. Afastamento da agravante prevista no artigo 61, inciso II, alínea "j", do Código Penal. Não demonstração de que o réu se valeu do
Apelação. Furto qualificado. Concurso de pessoas e emprego de chave falsa. Repouso noturno. Materialidade e autoria demonstradas. Prova segura. Qualificadoras e causa de aumento configuradas. Dosimetria. Pena-base inalterada. Redução do aumento na segunda fase. Afastamento da agravante prevista no artigo 61, inciso II, alínea "j", do Código Penal. Não demonstração de que o réu se valeu do estado de calamidade pública (Covid-19) para a prática do crime. Manutenção da recidiva. Regime fechado mantido. Réu reincidente específico. Recurso parcialmente provido.</t>
  </si>
  <si>
    <t>1512543-24.2021.8.26.0228</t>
  </si>
  <si>
    <t>*TRÁFICO ILÍCITO DE ENTORPECENTES –  Ilicitude das provas –  Inocorrência –  Ausência de quebra da cadeia da custódia –  Dispensadas maiores formalidades –  Prejuízo não demonstrado –  Preliminar afastada
Quadro probatório que se mostra seguro e coeso para evidenciar autoria e materialidade, bem como o dolo de mercancia –  Validade da fala dos agentes da lei –  Versão exculpatória isolada nos
												*TRÁFICO ILÍCITO DE ENTORPECENTES –  Ilicitude das provas –  Inocorrência –  Ausência de quebra da cadeia da custódia –  Dispensadas maiores formalidades –  Prejuízo não demonstrado –  Preliminar afastada
Quadro probatório que se mostra seguro e coeso para evidenciar autoria e materialidade, bem como o dolo de mercancia –  Validade da fala dos agentes da lei –  Versão exculpatória isolada nos autos –  Manutenção da condenação –  Pena-base no mínimo legal –  Afastamento da agravante consistente na calamidade pública, porque ausente nexo entre a conduta do réu e a pandemia pelo coronavírus –  Acréscimo de apenas 1/6 em razão da reincidência, que obsta a forma privilegiada do crime e ainda exige a manutenção do regime prisional mais gravoso –  Recurso parcialmente provido (voto nº 45389)*.</t>
  </si>
  <si>
    <t>2208970-39.2021.8.26.0000</t>
  </si>
  <si>
    <t>1506800-33.2021.8.26.0228</t>
  </si>
  <si>
    <t>0035309-53.2021.8.26.0000</t>
  </si>
  <si>
    <t>Conchas</t>
  </si>
  <si>
    <t>Habeas corpus. TRÁFICO DE DROGAS E CORRUPÇÃO DE MENOR. Prisões em flagrante. Nulidade. Não realização da audiência de custódia. Dispensa do ato fundamentada. Alegada ilicitude na obtenção da prova. Inocorrência. A apreensão de materiais que denotem a prática de outro crime e que não sejam objeto do mandado de busca e apreensão constitui o que a doutrina denomina "encontro fortuito de provas".
												Habeas corpus. TRÁFICO DE DROGAS E CORRUPÇÃO DE MENOR. Prisões em flagrante. Nulidade. Não realização da audiência de custódia. Dispensa do ato fundamentada. Alegada ilicitude na obtenção da prova. Inocorrência. A apreensão de materiais que denotem a prática de outro crime e que não sejam objeto do mandado de busca e apreensão constitui o que a doutrina denomina "encontro fortuito de provas". Precedente do C. STJ. Pretendida revogação das prisões preventivas. Indícios de autoria. Custódias necessárias para a garantia da ordem pública, diante das drogas apreendidas e do envolvimento de adolescente. Além disso, os pacientes são reincidentes. Impossibilidade de concessão de prisão domiciliar, ainda que se trate de mulher com filhos menores de 12 anos. Circunstâncias do caso concreto que configuram situação excepcionalíssima apta a justificar o indeferimento do benefício, conforme ressalva estipulada no próprio HC Coletivo nº 143.641/SP. Ademais, as crianças não estão desassistidas. Ordem denegada.</t>
  </si>
  <si>
    <t>1500618-59.2021.8.26.0542</t>
  </si>
  <si>
    <t>TRÁFICO DE DROGAS –  insuficiência de provas. Não configurado. Confissão da apelante em Juízo que autoriza na forma do art. 197, CPP, seu acolhimento. Testemunha que confirma a confissão: policial é testemunha como qualquer pessoa, sujeito às mesmas observações e observação contra ele deve ser objetiva, não genérica pela origem policial. Quantidade de entorpecente que encaminha a confirmação do
												TRÁFICO DE DROGAS –  insuficiência de provas. Não configurado. Confissão da apelante em Juízo que autoriza na forma do art. 197, CPP, seu acolhimento. Testemunha que confirma a confissão: policial é testemunha como qualquer pessoa, sujeito às mesmas observações e observação contra ele deve ser objetiva, não genérica pela origem policial. Quantidade de entorpecente que encaminha a confirmação do trafico. Pena fundamentada. Redução da pena não aplicada. Ausência de requisitos. Regime mantido. Reincidência.   RECURSO NÃO PROVIDO.</t>
  </si>
  <si>
    <t>2218184-54.2021.8.26.0000</t>
  </si>
  <si>
    <t>Habeas Corpus. Roubo majorado. Pretendida a revogação da prisão preventiva do paciente. Impossibilidade. Presentes os requisitos autorizadores da prisão cautelar. Apesar de sua primariedade, o paciente fora preso a praticar crime grave, cometido com arma de fogo, em comparsaria, com divisão de tarefas e contra vítima acompanhada de seu filho criança. Vítima que reconheceu o paciente como um dos
												Habeas Corpus. Roubo majorado. Pretendida a revogação da prisão preventiva do paciente. Impossibilidade. Presentes os requisitos autorizadores da prisão cautelar. Apesar de sua primariedade, o paciente fora preso a praticar crime grave, cometido com arma de fogo, em comparsaria, com divisão de tarefas e contra vítima acompanhada de seu filho criança. Vítima que reconheceu o paciente como um dos autores do delito. Decisão proferida pelo juízo de primeiro grau que encontra respaldo nos artigos 312 e 313 do Código de Processo Penal. Paciente que empreendeu fuga no momento do flagrante. Segregação cautelar que se mostra necessária para, ao menos, resguardo da ordem pública e aplicação da lei penal. Decisão bem fundamentada. Ausência de configuração de constrangimento ilegal. Ordem denegada.</t>
  </si>
  <si>
    <t>1506446-42.2020.8.26.0228</t>
  </si>
  <si>
    <t>ROUBOS MAJORADOS (tentado e consumado) –  Materialidade e autoria comprovadas. Confissão do réu corroborada pelas declarações das vítimas e depoimentos dos policiais militares e testemunha, tudo em harmonia com o conjunto probatório –  Crimes praticados em concurso de agentes e com emprego de arma de fogo –  Condenação mantida.
PENAS E REGIME PRISIONAL –  Bases acima dos patamares. Mau
												ROUBOS MAJORADOS (tentado e consumado) –  Materialidade e autoria comprovadas. Confissão do réu corroborada pelas declarações das vítimas e depoimentos dos policiais militares e testemunha, tudo em harmonia com o conjunto probatório –  Crimes praticados em concurso de agentes e com emprego de arma de fogo –  Condenação mantida.
PENAS E REGIME PRISIONAL –  Bases acima dos patamares. Mau antecedente (1/6) –  Confissão espontânea compensada com a reincidência. Exclusão da agravante do artigo 61, II, "j", do CP. Crimes anteriores ao reconhecimento do estado de calamidade pública (Decreto legislativo nº 06 do Congresso Nacional; e Decreto Estadual nº 64.879, ambos em vigor desde 20 de março de 2020) –  Circunstância atenuante inominada (artigo 66 do CP) não verificada –  Duas causas de aumento. Acréscimo único em 1/2. Conformismo ministerial (vedada a reformatio in pejus) –  Conatus. Mitigação proporcional ao iter criminis percorrido (1/2) –  Continuidade delitiva. Duas infrações. Elevação em 1/6. Multa calculada nos termos do artigo 72 do CP –  Regime inicial fechado. Detração penal. Indireta progressão de regime. Necessidade da análise dos requisitos objetivo e subjetivo. Competência do Juízo das Execuções –  Apelo provido em parte para afastar a agravante do artigo 61, II, "j", do CP e redimensionar as penas.</t>
  </si>
  <si>
    <t>1525040-07.2020.8.26.0228</t>
  </si>
  <si>
    <t>Apelação Criminal –  ROUBO CIRCUNSTANCIADO e FURTO. Conjunto acusatório suficiente para manter a condenação. Depoimentos das vítimas e testemunhas. Confissão. Pena. Majoração da pena na segunda fase da individualização. Necessidade. Réu multirreincidente. Presença da agravante da situação de calamidade pública. Regime fechado para ambos os delitos. Circunstâncias dos fatos. Dupla reincidência.
												Apelação Criminal –  ROUBO CIRCUNSTANCIADO e FURTO. Conjunto acusatório suficiente para manter a condenação. Depoimentos das vítimas e testemunhas. Confissão. Pena. Majoração da pena na segunda fase da individualização. Necessidade. Réu multirreincidente. Presença da agravante da situação de calamidade pública. Regime fechado para ambos os delitos. Circunstâncias dos fatos. Dupla reincidência. Dado provimento ao recurso da acusação.</t>
  </si>
  <si>
    <t>2227988-46.2021.8.26.0000</t>
  </si>
  <si>
    <t>1514095-58.2020.8.26.0228</t>
  </si>
  <si>
    <t>Roubo majorado –  Absolvição –  Inadmissibilidade –  Existência de prova segura da autoria e materialidade do crime –  Acusado preso em flagrante delito, logo após a prática criminosa, pois perseguido pelas vítimas, que o apontaram como autor do crime, para integrantes da Polícia Militar que lograram prendê-lo nas posse de parte do produto do roubo - Condenação mantida.
Penas –  Fixação nos
												Roubo majorado –  Absolvição –  Inadmissibilidade –  Existência de prova segura da autoria e materialidade do crime –  Acusado preso em flagrante delito, logo após a prática criminosa, pois perseguido pelas vítimas, que o apontaram como autor do crime, para integrantes da Polícia Militar que lograram prendê-lo nas posse de parte do produto do roubo - Condenação mantida.
Penas –  Fixação nos patamares mínimos para a espécie –  Impossibilidade –  Acusado que ostenta condenação definitiva pela prática de crime –  Redução da fração eleita, tendo em vista que, além dos maus antecedentes, as básicas foram fixadas acima do mínimo legal, utilizados na fundamentação argumentos que dizem respeito ao próprio tipo penal –  Recurso parcialmente provido para reduzir as penas-base.
Roubo –  Pena –  Terceira etapa –  Causas de aumento do concurso de agentes e do emprego de arma de fogo –  Aplicação de aumento único, nos termos do artigo 68, parágrafo único, do Código Penal –  Possiblidade –  Hipótese em que a cumulação das frações referentes às majorantes do emprego de arma de fogo e do concurso de agentes não foram justificadas –  Reformulação para aplicar a fração de 2/3 –  Recurso parcialmente provido.
Regime prisional –  Fixação do semiaberto –  Impossibilidade –  Acusado portador de maus antecedentes e reincidente, condenado ao cumprimento de pena superior a oito anos de reclusão –  Recurso improvido.
Detração –  Pleito a ser formulado no Juízo das Execuções Penais competente –  Recurso improvido.</t>
  </si>
  <si>
    <t>1500423-13.2021.8.26.0530</t>
  </si>
  <si>
    <t xml:space="preserve">
Recurso Ministerial - Tráfico de entorpecentes (Artigo 33, "caput", da Lei nº 11.343/06) –  Pugna pelo aumento da pena-base –  INADMISSIBILIDADE –  Quantidade apreendida que não suporta o aumento pleiteado. Reconhecimento da agravante de calamidade pública –  ADMISSIBILIDADE. Adotada a "reformatio in mellius" –  Redução na terceira fase na fração de 1/2 (metade). ALTERAÇÃO DO REGIME –  Aberto
Recurso Ministerial - Tráfico de entorpecentes (Artigo 33, "caput", da Lei nº 11.343/06) –  Pugna pelo aumento da pena-base –  INADMISSIBILIDADE –  Quantidade apreendida que não suporta o aumento pleiteado. Reconhecimento da agravante de calamidade pública –  ADMISSIBILIDADE. Adotada a "reformatio in mellius" –  Redução na terceira fase na fração de 1/2 (metade). ALTERAÇÃO DO REGIME –  Aberto (Artigo 33, parágrafo 2º, alínea "c", do Código Penal), bem como substituição da pena privativa de liberdade por restritiva de direitos (Artigo 44, do Código Penal). Expedição do alvará de soltura clausulado.
Recurso Ministerial parcialmente provido.</t>
  </si>
  <si>
    <t>1500629-63.2020.8.26.0594</t>
  </si>
  <si>
    <t>TRÁFICO DE DROGAS –  PRETENDIDA A ABSOLVIÇÃO POR ATIPICIDADE DA CONDUTA –  INVIÁVEL –  ERRO DE TIPO NÃO CONFIGURADO –  CIÊNCIA DA CARGA ILÍCITA TRANSPORTADA –  PLEITO SUBSIDIÁRIO DE RECONHECIMENTO DA ATENUANTE DA CONFISSÃO ACOLHIDO –  CONFISSÃO AMPLA OFERTADA NA FASE POLICIAL FOI INTEGRALMENTE TRANSCRITA E UTILIZADA PARA A FORMAÇÃO DO CONVENCIMENTO DO MAGISTRADO –  AGRAVANTE RELATIVA À CALAMIDADE
												TRÁFICO DE DROGAS –  PRETENDIDA A ABSOLVIÇÃO POR ATIPICIDADE DA CONDUTA –  INVIÁVEL –  ERRO DE TIPO NÃO CONFIGURADO –  CIÊNCIA DA CARGA ILÍCITA TRANSPORTADA –  PLEITO SUBSIDIÁRIO DE RECONHECIMENTO DA ATENUANTE DA CONFISSÃO ACOLHIDO –  CONFISSÃO AMPLA OFERTADA NA FASE POLICIAL FOI INTEGRALMENTE TRANSCRITA E UTILIZADA PARA A FORMAÇÃO DO CONVENCIMENTO DO MAGISTRADO –  AGRAVANTE RELATIVA À CALAMIDADE PÚBLICA AFASTADA –  PENAS REAJUSTADAS –  REGIME INICIAL FECHADO E PERDIMENTO DO VEÍCULO MANTIDOS –  RECURSO PARCIALMENTE PROVIDO.</t>
  </si>
  <si>
    <t>2227109-39.2021.8.26.0000</t>
  </si>
  <si>
    <t>2233188-34.2021.8.26.0000</t>
  </si>
  <si>
    <t>Habeas Corpus. Homicídio qualificado. Pretensão de revogação da prisão preventiva –  Impossibilidade. Presença dos requisitos da custódia cautelar –  Suficientemente fundamentada a decisão que decretou a prisão preventiva da Paciente.
Predicados pessoais que não socorrem a Paciente, incursa, em tese, em crime hediondo, tendo sua custódia decretada com vistas à garantia da ordem pública.
Ausência
												Habeas Corpus. Homicídio qualificado. Pretensão de revogação da prisão preventiva –  Impossibilidade. Presença dos requisitos da custódia cautelar –  Suficientemente fundamentada a decisão que decretou a prisão preventiva da Paciente.
Predicados pessoais que não socorrem a Paciente, incursa, em tese, em crime hediondo, tendo sua custódia decretada com vistas à garantia da ordem pública.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Paciente com 21 anos e não está no grupo de risco de contaminação do Coronavírus. Não demonstrada a insuficiência das medidas adotadas pelo estabelecimento prisional onde a Paciente se encontra recolhida, ou a impossibilidade de receber tratamento médico adequado, caso necessário.
Constrangimento ilegal não verificado.
Ordem denegada.</t>
  </si>
  <si>
    <t>2244092-16.2021.8.26.0000</t>
  </si>
  <si>
    <t>TRÁFICO DE ENTORPECENTES. ASSOCIAÇÃO PARA O TRÁFICO. (artigos 33, caput, e 35, caput, ambos da Lei nº 11.343/06.) Prisão preventiva. Revogação. Impossibilidade. Existência de prova da materialidade das infrações e de indícios de autoria. Prisão decretada por decisão suficientemente fundamentada. Presença dos requisitos da custódia cautelar. Substituição da prisão pelas medidas cautelares
												TRÁFICO DE ENTORPECENTES. ASSOCIAÇÃO PARA O TRÁFICO. (artigos 33, caput, e 35, caput, ambos da Lei nº 11.343/06.) Prisão preventiva. Revogação. Impossibilidade. Existência de prova da materialidade das infrações e de indícios de autoria. Prisão decretada por decisão suficientemente fundamentada. Presença dos requisitos da custódia cautelar. Substituição da prisão pelas medidas cautelares previstas no artigo 319, do Código de Processo Penal, ou por prisão domiciliar. Impossibilidade. Medidas que seriam inadequadas e insuficientes. Constrangimento ilegal inexistente. Ordem denegada.</t>
  </si>
  <si>
    <t>2221333-58.2021.8.26.0000</t>
  </si>
  <si>
    <t>0012511-20.2021.8.26.0996</t>
  </si>
  <si>
    <t>AGRAVO DE EXECUÇÃO –  Sindicância –  Falta grave –  Apreensão de droga que se encontrava no interior de correspondência, em 10/03/2021, da qual o sindicado era destinatário.
Pleito de absolvição do agravante da prática de falta grave, sustentando que o recorrente não teve qualquer participação da empreitada, além de que em momento algum esteve em posse da substância entorpecente apreendida. Aduz
												AGRAVO DE EXECUÇÃO –  Sindicância –  Falta grave –  Apreensão de droga que se encontrava no interior de correspondência, em 10/03/2021, da qual o sindicado era destinatário.
Pleito de absolvição do agravante da prática de falta grave, sustentando que o recorrente não teve qualquer participação da empreitada, além de que em momento algum esteve em posse da substância entorpecente apreendida. Aduz ainda quanto a inconstitucionalidade do art. 28 da Lei de Drogas, requerendo a suspensão da sindicância até o julgamento do RE 635659 no STF, aduzindo ademais, a necessidade do trânsito em julgado de eventual sentença penal condenatória –  ADMISSIBILIDADE –  Não há provas suficientes para afirmar que o agravado tenha concorrido para a prática de falta disciplinar grave. Invencível a dúvida, em respeito ao princípio "in dubio pro reo", de rigor a absolvição.
Subsidiariamente, requer o restabelecimento dos dias remidos, limitando-se eventual perda ao mínimo legal, haja vista que o Juízo a quo não fundamentou adequadamente a perda do tempo remido no patamar de 1/3 –  PERDA DO OBJETO –  Diante da absolvição do sindicado, restou prejudicado o pedido subsidiário.
Agravo provido.</t>
  </si>
  <si>
    <t>2230892-39.2021.8.26.0000</t>
  </si>
  <si>
    <t>2220341-97.2021.8.26.0000</t>
  </si>
  <si>
    <t>1503480-24.2020.8.26.0320</t>
  </si>
  <si>
    <t>2210870-57.2021.8.26.0000</t>
  </si>
  <si>
    <t>2236144-23.2021.8.26.0000</t>
  </si>
  <si>
    <t>Habeas Corpus –  Lesão corporal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Habeas Corpus –  Lesão corporal e ameaça –  Delitos cometidos no âmbito da violência doméstica –  Circunstâncias do caso concreto que apontam a imprescindibilidade e recomendam a manutenção do encarceramento cautelar –  Necessidade de proteção da integridade física e psíquica da vítima –  Decisão fundamentada na demonstração dos pressupostos e requisitos autorizadores da prisão preventiva –  Revogação –  Impossibilidade –  Condições pessoais desfavoráveis –  Insuficiência das medidas cautelares alternativas –  Reconhecimento –  Precedentes –  Pandemia de Covid-19 que não tem o condão de alterar a imprescindibilidade da medida extrema –  Alegação de constrangimento ilegal não evidenciada –  Ordem denegada.</t>
  </si>
  <si>
    <t>1503554-21.2020.8.26.0533</t>
  </si>
  <si>
    <t>Recurso em Sentido Estrito. Tentativa de feminicídio qualificada por motivo fútil, valendo-se de recurso que dificultou a defesa da ofendida e, ainda, no contexto de violência doméstica e familiar (artigo 121, § 2º, incisos I, IV e VI e § 2-A, inciso I, c.c. artigo 14, inciso II, ambos do Código Penal, na forma do Lei nº 11.340/06). Pronúncia. Defesa busca a impronúncia e a desclassificação da
												Recurso em Sentido Estrito. Tentativa de feminicídio qualificada por motivo fútil, valendo-se de recurso que dificultou a defesa da ofendida e, ainda, no contexto de violência doméstica e familiar (artigo 121, § 2º, incisos I, IV e VI e § 2-A, inciso I, c.c. artigo 14, inciso II, ambos do Código Penal, na forma do Lei nº 11.340/06). Pronúncia. Defesa busca a impronúncia e a desclassificação da conduta para o delito de lesão corporal leve ou para a figura da lesão corporal grave, tendo em vista a ausência do animus necandi. Subsidiariamente, pleiteia o afastamento das qualificadoras, desclassificando-se a conduta para o delito de homicídio tentado simples (artigo 121, caput, do Código Penal). Impossibilidade. Materialidade comprovada e autoria indiciária que encontra respaldo nas provas coligidas aos autos. Quadro probatório que não permite reconhecer, nesta sede, a ausência do intento homicida. Pedido de impronúncia descabido. Necessidade de apreciação do caso pelo Conselho de Sentença. Hipótese de manutenção da r. decisão de pronúncia, por ser mero juízo de admissibilidade da acusação. Afastamento das qualificadoras. Descabimento. Análise que exigiria o ingresso no meritum causae. Inadmissibilidade, sob pena de invasão na esfera de competência do Tribunal do Júri Popular, juiz natural. Decisão mantida. Recurso desprovido.</t>
  </si>
  <si>
    <t>2211125-15.2021.8.26.0000</t>
  </si>
  <si>
    <t>HABEAS CORPUS. Pretendida liberdade provisória. Impossibilidade. Decisão devidamente fundamentada, com indicação dos requisitos do CPP, art. 282, II e 312, caput. Alegação de possível concessão de benesses que demandam aprofundada análise do acervo probatório inviável nesta via estreita. Inexistência de constrangimento ilegal. Ordem denegada.</t>
  </si>
  <si>
    <t>1501299-32.2020.8.26.0617</t>
  </si>
  <si>
    <t>1500105-84.2020.8.26.0588</t>
  </si>
  <si>
    <t xml:space="preserve">
Apelação. Preliminar. Transação penal. Inocorrência. Furto qualificado pelo rompimento de obstáculo e escalada, praticado durante o repouso noturno. Autoria e materialidade comprovadas. Réu confesso. Admissão de responsabilidade secundada pelo conjunto probatório. Princípio da insignificância. Inaplicabilidade. Vetores expostos pelo STF não satisfeitos. Dosimetria. Não incidência da agravante
Apelação. Preliminar. Transação penal. Inocorrência. Furto qualificado pelo rompimento de obstáculo e escalada, praticado durante o repouso noturno. Autoria e materialidade comprovadas. Réu confesso. Admissão de responsabilidade secundada pelo conjunto probatório. Princípio da insignificância. Inaplicabilidade. Vetores expostos pelo STF não satisfeitos. Dosimetria. Não incidência da agravante prevista no artigo 61, inciso II, alínea "j", do Código Penal. Recurso parcialmente provido somente para afastar a agravante da calamidade pública, sem reflexo no quantum.</t>
  </si>
  <si>
    <t>2213152-68.2021.8.26.0000</t>
  </si>
  <si>
    <t>2187189-58.2021.8.26.0000</t>
  </si>
  <si>
    <t>2203587-80.2021.8.26.0000</t>
  </si>
  <si>
    <t>HABEAS CORPUS –  Artigo 180, caput, c/c. artigo 61, inciso II, alínea "j", ambos do Código Penal, em comparsaria –  Conversão do flagrante em prisão preventiva –  Pedido de liberdade provisória –  Indícios de autoria e de materialidade delitivas presentes –  Paciente em cumprimento de liberdade provisória, noutro processo por crime patrimonial –  Inteligência dos artigos 312 e 313 do Código de
												HABEAS CORPUS –  Artigo 180, caput, c/c. artigo 61, inciso II, alínea "j", ambos do Código Penal, em comparsaria –  Conversão do flagrante em prisão preventiva –  Pedido de liberdade provisória –  Indícios de autoria e de materialidade delitivas presentes –  Paciente em cumprimento de liberdade provisória, noutro processo por crime patrimonial –  Inteligência dos artigos 312 e 313 do Código de Processo Penal –  Requisitos objetivos e subjetivos verificados –  Decisão bem fundamentada –  Liberdade provisória incabível - ORDEM DENEGADA.</t>
  </si>
  <si>
    <t>2199468-76.2021.8.26.0000</t>
  </si>
  <si>
    <t>0007006-75.2021.8.26.0502</t>
  </si>
  <si>
    <t>AGRAVO EM EXECUÇÃO PENAL. FALTA GRAVE.  Descumprimento de ordem. Declarações firmes e coesas dos agentes penitenciários. Inviabilidade de absolvição.  Desclassificação. Descabimento. AGRAVO DESPROVIDO.</t>
  </si>
  <si>
    <t>0000181-58.2021.8.26.0618</t>
  </si>
  <si>
    <t>1-) Apelação Criminal. Tráfico ilícito e porte ilegal de arma de fogo com numeração suprimida. Parcial provimento do recurso defensivo, para afastar a agravante relativa ao contexto de calamidade pública, mas sem reflexo no montante das penas.
2-) Materialidade delitiva e autoria que, além de incontroversas, estão comprovadas pela prova oral e documentos existentes nos autos. Confissão judicial
												1-) Apelação Criminal. Tráfico ilícito e porte ilegal de arma de fogo com numeração suprimida. Parcial provimento do recurso defensivo, para afastar a agravante relativa ao contexto de calamidade pública, mas sem reflexo no montante das penas.
2-) Materialidade delitiva e autoria que, além de incontroversas, estão comprovadas pela prova oral e documentos existentes nos autos. Confissão judicial corroborada pelas demais provas. Delitos que podem ser atribuídos ao apelante.
3-) Dosimetria redimensionada, mas sem reflexo no "quantum". Na primeira fase, a pena-base de cada delito foi fixada no mínimo legal, tendo-se cinco (5) anos de reclusão e quinhentos (500) dias-multa (tráfico) e três (3) anos de reclusão e dez (10) dias-multa (porte ilegal de arma). Na segunda fase, embora não se discuta que os crimes ocorreram durante o período de calamidade pública decretada em face da pandemia de COVID-19, tal circunstância em nada contribuiu para a sua realização, razão pela qual a agravante prevista no artigo 61, inc. II, "j", do Código Penal não deve ser considerada. No mais, a presença da atenuante (confissão) não pode conduzir a pena aquém do mínimo estabelecido pelo legislador (Súmula 231, STJ). Na terceira fase, inexistiam causas de aumento ou de diminuição no que tange ao delito do Estatuto do Desarmamento. Quanto ao tráfico, a causa de diminuição do art. 33, § 4º, da Lei nº 11.343/2006, não pode incidir. O apelante é jovem e primário, no entanto, havia quantidade considerável de droga e responde a outro processo por tráfico, estando em liberdade provisória quando cometeu os delitos ora em análise, o que mostra sua tendência delitiva, dedicação à ação criminosa.  Pena final, pelo concurso material de delitos: oito (8) anos de reclusão e quinhentos e dez (510) dias-multa, retificando-se erro material. Não se exclui a sanção pecuniária, por falta de amparo legal. Observância do sistema trifásico.
4-) Regime que não se modifica, inicial fechado, pela gravidade concreta dos delitos e personalidade voltada para a prática delitiva, com isso busca-se sua recuperação, prevenção criminal e reinserção na sociedade.
5-) Incabível a substituição das penas corporais por restritivas de direitos.
6-) Manutenção da prisão do recorrente</t>
  </si>
  <si>
    <t>3001155-12.2012.8.26.0278</t>
  </si>
  <si>
    <t>HOMICÍDIOS SIMPLES (CONSUMADO e TENTADO). Recurso em Sentido Estrito defensivo contra pronúncia. Decisão bem exarada. Legítima defesa não comprovada, ao menos nessa fase, estreme de dúvidas.
DESPROVIMENTO.</t>
  </si>
  <si>
    <t>1500992-50.2020.8.26.0594</t>
  </si>
  <si>
    <t>2216166-60.2021.8.26.0000</t>
  </si>
  <si>
    <t>Habeas corpus – Feminicídio e destruição de cadáver – Prisão preventiva – Decisão fundamentada – Prova de existência do crime e indícios de autoria – Presença dos requisitos da custódia cautelar – Medidas cautelares insuficientes no caso concreto – Excesso de prazo para formação da culpa – Marcha processual que se mostra regular – Ausência de desídia que possa ser atribuída ao juízo –
												Habeas corpus – Feminicídio e destruição de cadáver – Prisão preventiva – Decisão fundamentada – Prova de existência do crime e indícios de autoria – Presença dos requisitos da custódia cautelar – Medidas cautelares insuficientes no caso concreto – Excesso de prazo para formação da culpa – Marcha processual que se mostra regular – Ausência de desídia que possa ser atribuída ao juízo – Circunstâncias excepcionais envolvendo a disseminação da covid-19 – Constrangimento ilegal – Não caracterização – Ordem denegada.</t>
  </si>
  <si>
    <t>0004653-07.2014.8.26.0050</t>
  </si>
  <si>
    <t>Guilherme G. Strenger (Pres. Seção de Direito Criminal)</t>
  </si>
  <si>
    <t>Outros números:
									4653072014826005050001</t>
  </si>
  <si>
    <t>2238841-17.2021.8.26.0000</t>
  </si>
  <si>
    <t>Habeas corpus. TRÁFICO E ASSOCIAÇÃO PARA O TRÁFICO DE DROGAS. Pretendida revogação da prisão preventiva. Indícios de autoria. Custódia necessária para a garantia da ordem pública.  Paciente acusado de condutas que apresentam gravidade in concreto, consistentes em integrar associação voltada ao tráfico, com divisão de tarefas, além da apreensão de expressiva quantidade de drogas (mais de 44kg de
												Habeas corpus. TRÁFICO E ASSOCIAÇÃO PARA O TRÁFICO DE DROGAS. Pretendida revogação da prisão preventiva. Indícios de autoria. Custódia necessária para a garantia da ordem pública.  Paciente acusado de condutas que apresentam gravidade in concreto, consistentes em integrar associação voltada ao tráfico, com divisão de tarefas, além da apreensão de expressiva quantidade de drogas (mais de 44kg de maconha e mais de 5kg de cocaína) e petrechos para embalagem das substâncias. A pandemia de COVID-19 não autoriza a liberação automática de presos pelo risco de contágio. Ordem denegada.</t>
  </si>
  <si>
    <t>2219841-31.2021.8.26.0000</t>
  </si>
  <si>
    <t>2202783-15.2021.8.26.0000</t>
  </si>
  <si>
    <t>Habeas corpus. Roubo. Julgamento conjunto dos HCs 2202783-15.2021.8.26.0000 e 2207469-50.2021.8.26.0000. Pretendida a revogação da prisão preventiva. Impossibilidade. Presentes os requisitos autorizadores da prisão preventiva. Gravidade concreta da infração. Pacientes que, em comparsaria e com utilização de arma de fogo, subtraíram 16 aparelhos celulares, avaliados em R$ 19.364,00, além de R$
												Habeas corpus. Roubo. Julgamento conjunto dos HCs 2202783-15.2021.8.26.0000 e 2207469-50.2021.8.26.0000. Pretendida a revogação da prisão preventiva. Impossibilidade. Presentes os requisitos autorizadores da prisão preventiva. Gravidade concreta da infração. Pacientes que, em comparsaria e com utilização de arma de fogo, subtraíram 16 aparelhos celulares, avaliados em R$ 19.364,00, além de R$ 510,00 em espécie, que pertenciam à empresa Lojas Americanas. Custódia cautelar que é necessária para, ao menos, resguardo da ordem pública. Decisão bem fundamentada pelo juízo a quo. Constrangimento ilegal não verificado no caso concreto. Ordem denegada.</t>
  </si>
  <si>
    <t>2234046-65.2021.8.26.0000</t>
  </si>
  <si>
    <t>2177359-68.2021.8.26.0000</t>
  </si>
  <si>
    <t>HABEAS CORPUS –  ROUBO MAJORADO: PLEITO DE REVOGAÇÃO DA PRISÃO PREVENTIVA, OU, SUBSIDIARIAMENTE, A APLICAÇÃO DE OUTRAS MEDIDAS ALTERNATIVAS AO CÁRCERE, POR ILEGALIDADE DA PRISÃO, DIANTE DA AUSÊNCIA DE AUDIÊNCIA DE CUSTÓDIA, CONDIÇÕES PESSOAIS FAVORÁVEIS E RISCO DE CONTÁGIO PELO NOVO CORONAVÍRUS –  AUSÊNCIA DE ILEGALIDADE OU CONSTRANGIMENTO ILEGAL –  ORDEM DENEGADA.</t>
  </si>
  <si>
    <t>2207238-23.2021.8.26.0000</t>
  </si>
  <si>
    <t>Habeas Corpus" –  Ameaça e lesão corporal em âmbito de violência doméstica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Habeas Corpus" –  Ameaça e lesão corporal em âmbito de violência doméstica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Inexistência de constrangimento ilegal –  Ordem denegada.</t>
  </si>
  <si>
    <t>1523249-03.2020.8.26.0228</t>
  </si>
  <si>
    <t>FURTO QUALIFICADO TENTADO. Recursos defensivos. 
PRELIMINAR. Pretendida nulidade em razão da realização de audiência de forma virtual. Quebra de incomunicabilidade de testemunhas não comprovada. Rejeição.
ABSOLVIÇÃO. Impossibilidade. Autoria e materialidade bem delineadas. "Princípio da insignificância" não caracterizado. Crime impossível não configurado. 
DOSIMETRIA. Manutenção da
												FURTO QUALIFICADO TENTADO. Recursos defensivos. 
PRELIMINAR. Pretendida nulidade em razão da realização de audiência de forma virtual. Quebra de incomunicabilidade de testemunhas não comprovada. Rejeição.
ABSOLVIÇÃO. Impossibilidade. Autoria e materialidade bem delineadas. "Princípio da insignificância" não caracterizado. Crime impossível não configurado. 
DOSIMETRIA. Manutenção da qualificadora. Inicial intocada. Agravante de calamidade pública corretamente reconhecida. Reconhecimento do privilégio (CP, art. 155, § 2º), com exclusiva multa, suficiente à reprovabilidade.
PROVIMENTO PARCIAL.</t>
  </si>
  <si>
    <t>1501348-76.2020.8.26.0616</t>
  </si>
  <si>
    <t>APELAÇÃO CRIMINAL –  Tráfico de entorpecentes e associação para o tráfico –  Recurso defensivo –  Preliminares –  Rejeição – O magistrado sentenciante entendeu pela ausência de questões pertinentes e, no mais, apreciou todas as teses defensivas levantadas em sede de alegações finais –  Diligências bem indeferidas por não contribuírem para o deslinde do feito –  Inépcia da denúncia –  Tal como
												APELAÇÃO CRIMINAL –  Tráfico de entorpecentes e associação para o tráfico –  Recurso defensivo –  Preliminares –  Rejeição – O magistrado sentenciante entendeu pela ausência de questões pertinentes e, no mais, apreciou todas as teses defensivas levantadas em sede de alegações finais –  Diligências bem indeferidas por não contribuírem para o deslinde do feito –  Inépcia da denúncia –  Tal como ofertada, a denúncia não impossibilitou ou dificultou a defesa. Ao revés, permitiu o amplo exercício desse direito –  A nova redação do artigo 212, do Código de Processo Penal, não suprimiu do juiz a possibilidade de efetuar as suas perguntas, ainda que subsidiariamente, para o esclarecimento da verdade real –  Preliminar de violação de domicílio –  Inocorrência –  A entrada em domicílio alheio, para a viabilização de prisão em flagrante, não viola o aludido princípio constitucional –  Absolvição –  Materialidade e autoria demonstradas –  Acusados surpreendidos mantendo em depósito elevadíssima quantidade de drogas nocivas e de nefastas consequências –  Depoimentos firmes e coerentes dos policiais militares responsáveis pela diligência –  Validade –  Associação para o tráfico evidenciada, porquanto comprovada a estabilidade, de maneira duradoura, para a prática criminosa –  Penas inalteradas –  Negado o redutor, mercê da condenação também pela associação para o tráfico –  Regime fechado mantido, em razão da gravidade concreta da conduta e do quantum de pena –  Apelo improvido.</t>
  </si>
  <si>
    <t>2218968-31.2021.8.26.0000</t>
  </si>
  <si>
    <t>1500212-79.2021.8.26.0302</t>
  </si>
  <si>
    <t>2227228-97.2021.8.26.0000</t>
  </si>
  <si>
    <t>TRÁFICO DE ENTORPECENTES (art. 33, caput, da Lei nº 11.343/06). Prisão preventiva. Revogação. Impossibilidade. Existência de prova da materialidade da infração e de indícios de autoria. Prisão decretada e mantida por decisões suficientemente fundamentadas. Presença dos requisitos da custódia cautelar. Substituição da prisão preventiva pelas medidas cautelares previstas no artigo 319, do CPP, ou
												TRÁFICO DE ENTORPECENTES (art. 33, caput, da Lei nº 11.343/06). Prisão preventiva. Revogação. Impossibilidade. Existência de prova da materialidade da infração e de indícios de autoria. Prisão decretada e mantida por decisões suficientemente fundamentadas. Presença dos requisitos da custódia cautelar. Substituição da prisão preventiva pelas medidas cautelares previstas no artigo 319, do CPP, ou por prisão domiciliar. Impossibilidade. Medidas que seriam inadequadas e insuficientes. Constrangimento ilegal inexistente. Ordem denegada</t>
  </si>
  <si>
    <t>2189221-36.2021.8.26.0000</t>
  </si>
  <si>
    <t>0033263-91.2021.8.26.0000</t>
  </si>
  <si>
    <t>2223062-22.2021.8.26.0000</t>
  </si>
  <si>
    <t>1500464-04.2021.8.26.0619</t>
  </si>
  <si>
    <t>TRÁFICO DE DROGAS –  RECURSO DEFENSIVO: PLEITO DE ABSOLVIÇÃO POR ESTAR PROVADO QUE NÃO CONCORREU PARA A INFRAÇÃO PENAL (CPP, ART. 386, INC. IV) –  NÃO CABIMENTO –  PALAVRAS DOS AGENTES DA LEI CORROBORADAS POR DEMAIS ELEMENTOS ACOSTADOS AOS AUTOS –  MATERIALIDADE E AUTORIA SUFICIENTEMENTE DEMONSTRADAS –  PROVA ORAL SEGURA –  RECURSO DEFENSIVO NÃO PROVIDO.
TRÁFICO DE DROGAS –  RECURSO DEFENSIVO:
												TRÁFICO DE DROGAS –  RECURSO DEFENSIVO: PLEITO DE ABSOLVIÇÃO POR ESTAR PROVADO QUE NÃO CONCORREU PARA A INFRAÇÃO PENAL (CPP, ART. 386, INC. IV) –  NÃO CABIMENTO –  PALAVRAS DOS AGENTES DA LEI CORROBORADAS POR DEMAIS ELEMENTOS ACOSTADOS AOS AUTOS –  MATERIALIDADE E AUTORIA SUFICIENTEMENTE DEMONSTRADAS –  PROVA ORAL SEGURA –  RECURSO DEFENSIVO NÃO PROVIDO.
TRÁFICO DE DROGAS –  RECURSO DEFENSIVO: PLEITO SUBSIDIÁRIO DE AFASTAMENTO DA APLICAÇÃO DA MESMA CONDENAÇÃO COMO MAUS ANTECEDENTES NA PRIMEIRA FASE DA DOSIMETRIA E COMO AGRAVANTE GENÉRICA DE REINCIDÊNCIA NA SEGUNDA –  INADMISSIBILIDADE –  NÃO VERIFICADO –  CONDENAÇÕES DISTINTAS –  AUSÊNCIA DE BIS IN IDEM –  RECURSO DEFENSIVO NÃO PROVIDO.</t>
  </si>
  <si>
    <t>2229043-32.2021.8.26.0000</t>
  </si>
  <si>
    <t>2237309-08.2021.8.26.0000</t>
  </si>
  <si>
    <t>1506589-94.2021.8.26.0228</t>
  </si>
  <si>
    <t>APELAÇÃO CRIMINAL –  Tráfico de drogas –  Autoria e materialidade delitiva comprovadas –  Decisão condenatória que se impõe –  Impossibilidade de absolvição –  Inviável a desclassificação para o delito previsto no artigo 28, caput, da Lei n.º 11.343/06 –  Penas readequadas –  Afastamento da agravante consistente em calamidade pública –  Réu multirreincidente –  Regime inicial fixado com critério
												APELAÇÃO CRIMINAL –  Tráfico de drogas –  Autoria e materialidade delitiva comprovadas –  Decisão condenatória que se impõe –  Impossibilidade de absolvição –  Inviável a desclassificação para o delito previsto no artigo 28, caput, da Lei n.º 11.343/06 –  Penas readequadas –  Afastamento da agravante consistente em calamidade pública –  Réu multirreincidente –  Regime inicial fixado com critério –  Impossibilidade de substituição das penas privativas de liberdade por restritivas de direitos –  Recurso defensivo parcialmente provido.</t>
  </si>
  <si>
    <t>2220672-79.2021.8.26.0000</t>
  </si>
  <si>
    <t>2203412-86.2021.8.26.0000</t>
  </si>
  <si>
    <t>2228223-13.2021.8.26.0000</t>
  </si>
  <si>
    <t>Habeas Corpus. Tráfico de Drogas e associação para o tráfico. Prisão preventiva. Conversão do flagrante. Alegação de constrangimento ilegal. Ausência de indícios concretos de autoria. Decisão impositiva da medida extrema que carece de fundamentação idônea. Condições subjetivas favoráveis. Ausência de requisitos autorizadores da prisão cautelar. Desproporcionalidade da medida. Liminar indeferida.
												Habeas Corpus. Tráfico de Drogas e associação para o tráfico. Prisão preventiva. Conversão do flagrante. Alegação de constrangimento ilegal. Ausência de indícios concretos de autoria. Decisão impositiva da medida extrema que carece de fundamentação idônea. Condições subjetivas favoráveis. Ausência de requisitos autorizadores da prisão cautelar. Desproporcionalidade da medida.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Impossibilidade de análise aprofundada dos elementos probatórios em sede de habeas corpus. Precedentes.
3. Periculum libertatis. Fatos que se revestem de gravidade concreta. Elevada quantidade de droga. Nocividade das substâncias apreendidas. Indícios concretos de que o paciente estaria envolvido em organizado esquema criminoso para a prática de tráfico de drogas. Gravidade concreta indicada. Paciente reincidente. Perspectiva de imposição de tratamento punitivo mais rigoroso. 
4. Perspectiva de encerramento da persecução penal. Audiência de instrução, debates e julgamento designada. 
5. Ordem denegada.</t>
  </si>
  <si>
    <t>2206420-71.2021.8.26.0000</t>
  </si>
  <si>
    <t>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trazia consigo relevante quantidade de drogas,  individualmente embaladas, prontas para comercialização. Circunstâncias do caso concreto que   apontam aparente habitualidade da conduta,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</si>
  <si>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1504651-24.2020.8.26.0576</t>
  </si>
  <si>
    <t>2227322-45.2021.8.26.0000</t>
  </si>
  <si>
    <t>1500253-28.2021.8.26.0599</t>
  </si>
  <si>
    <t>1500995-16.2020.8.26.0073</t>
  </si>
  <si>
    <t xml:space="preserve">
APELAÇÃO. Violência doméstica. Lesão corporal de natureza leve e ameaça. Autoria e materialidade demonstradas. Lesões corporais atestadas no laudo pericial que se coadunam com a narrativa do fato apresentada pela vítima. Condenação mantida.  Seriedade da ameaça. Caracterizada pelo temor narrado pela ofendida. Dosimetria. Penas mantidas. Substituição da pena privativa de liberdade por restritiva
APELAÇÃO. Violência doméstica. Lesão corporal de natureza leve e ameaça. Autoria e materialidade demonstradas. Lesões corporais atestadas no laudo pericial que se coadunam com a narrativa do fato apresentada pela vítima. Condenação mantida.  Seriedade da ameaça. Caracterizada pelo temor narrado pela ofendida. Dosimetria. Penas mantidas. Substituição da pena privativa de liberdade por restritiva de direitos. Impossibilidade. 'Sursis'. Inadequação do benefício, nos termos do inciso II do art. 77 do Código Penal. Recurso parcialmente provido.</t>
  </si>
  <si>
    <t>2184388-72.2021.8.26.0000</t>
  </si>
  <si>
    <t>Habeas Corpus –  Tráfico de drogas, porte ilegal de arma de fogo e Corrupção ativa –  Pretensão de revogação da prisão preventiva –  Alegação de ilegalidade, em virtude da decretação da prisão preventiva de ofício pelo Magistrado a quo.
Decretação da prisão preventiva - A manifestação do Ministério Público, pugnando pela segregação cautelar do Paciente, ainda que posterior à conversão da prisão
												Habeas Corpus –  Tráfico de drogas, porte ilegal de arma de fogo e Corrupção ativa –  Pretensão de revogação da prisão preventiva –  Alegação de ilegalidade, em virtude da decretação da prisão preventiva de ofício pelo Magistrado a quo.
Decretação da prisão preventiva - A manifestação do Ministério Público, pugnando pela segregação cautelar do Paciente, ainda que posterior à conversão da prisão em flagrante em preventiva, afasta a alegação de ilegalidade. Precedentes do C. STJ.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</si>
  <si>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2215182-76.2021.8.26.0000</t>
  </si>
  <si>
    <t>Habeas corpus. Insurgência contra decisão que condicionou a concessão da liberdade provisória ao pagamento de fiança. Liminar concedida. Diante do panorama evidenciado nos autos, é possível inferir que o paciente não possui recursos para arcar com o cumprimento da medida cautelar fixada, sendo inclusive assistido pela Defensoria Pública neste HC e no processo originário. Fixar fiança a quem não
												Habeas corpus. Insurgência contra decisão que condicionou a concessão da liberdade provisória ao pagamento de fiança. Liminar concedida. Diante do panorama evidenciado nos autos, é possível inferir que o paciente não possui recursos para arcar com o cumprimento da medida cautelar fixada, sendo inclusive assistido pela Defensoria Pública neste HC e no processo originário. Fixar fiança a quem não pode com ela arcar equivale a manter prisão desnecessária, visto que o Código de Processo Penal prevê solução para a hipótese, com dispensa da fiança e imposição das obrigações dos artigos 327 e 328 (art. 350 CPP). Não se pode desconsiderar também que, haja vista a situação excepcional causada pela pandemia de COVID-19, o C. Superior Tribunal de Justiça (HC n. 568.693) decidiu por conceder liberdade provisória para quem a tinha condicionada ao pagamento de fiança, independentemente de seu recolhimento, estendendo os efeitos da decisão para todo o território nacional. Ordem concedida para que o paciente passe a gozar da liberdade provisória, independentemente do pagamento de fiança, mantidas, porém, as demais medidas cautelares já fixadas anteriormente pelo juízo de origem. Liminar que se confirma.</t>
  </si>
  <si>
    <t>9000009-11.2021.8.26.0602</t>
  </si>
  <si>
    <t>1501385-69.2021.8.26.0228</t>
  </si>
  <si>
    <t>2217161-73.2021.8.26.0000</t>
  </si>
  <si>
    <t>2204515-31.2021.8.26.0000</t>
  </si>
  <si>
    <t>HABEAS CORPUS - Prisão preventiva decretada por suposta prática do crime de tráfico de drogas e posse ou porte ilegal de arma de fogo de uso restrito (artigo 33, "caput", da Lei nº 11.343/06 e artigo 16, § 1º, IV, da Lei 10.826/03). Insurgência contra a decretação da prisão preventiva do acusado. Alegação de ausência dos requisitos autorizadores da segregação cautelar. Não configurada. Decisão
												HABEAS CORPUS - Prisão preventiva decretada por suposta prática do crime de tráfico de drogas e posse ou porte ilegal de arma de fogo de uso restrito (artigo 33, "caput", da Lei nº 11.343/06 e artigo 16, § 1º, IV, da Lei 10.826/03).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</si>
  <si>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2207807-24.2021.8.26.0000</t>
  </si>
  <si>
    <t>2234114-15.2021.8.26.0000</t>
  </si>
  <si>
    <t>HABEAS CORPUS –  Tráfico de entorpecentes (artigo 33, caput, da Lei nº 11.343/06). Apreensão de razoável quantidade de entorpecente (20 porções de cocaína, com peso líquido de 7,77 gramas), além de aparelho celular e dinheiro –  Pressupostos da segregação cautelar presentes –  Paciente que ostenta ato infracional pretérito –  Inócuas outras medidas do artigo 319 do CPP –  Constrangimento ilegal
												HABEAS CORPUS –  Tráfico de entorpecentes (artigo 33, caput, da Lei nº 11.343/06). Apreensão de razoável quantidade de entorpecente (20 porções de cocaína, com peso líquido de 7,77 gramas), além de aparelho celular e dinheiro –  Pressupostos da segregação cautelar presentes –  Paciente que ostenta ato infracional pretérito –  Inócuas outras medidas do artigo 319 do CPP –  Constrangimento ilegal não caracterizado –  Ordem denegada.</t>
  </si>
  <si>
    <t>1501975-05.2020.8.26.0544</t>
  </si>
  <si>
    <t>2220230-16.2021.8.26.0000</t>
  </si>
  <si>
    <t>0002698-72.2021.8.26.0509</t>
  </si>
  <si>
    <t>AGRAVO EM EXECUÇÃO PENAL –  Ataque ao indeferimento de pedido de prisão domiciliar feito com base na Recomendação n.º 62, do CNJ –  Sentenciado que cumpre a pena total de 24 anos de reclusão, em regime inicial fechado, pela prática, por onze vezes, do crime previsto no art. 157, §3º, 2ª parte, do CP  –  Alcance do lapso temporal à progressão ao intermediário previsto a se dar em 03.03.2027 –  TCP
												AGRAVO EM EXECUÇÃO PENAL –  Ataque ao indeferimento de pedido de prisão domiciliar feito com base na Recomendação n.º 62, do CNJ –  Sentenciado que cumpre a pena total de 24 anos de reclusão, em regime inicial fechado, pela prática, por onze vezes, do crime previsto no art. 157, §3º, 2ª parte, do CP  –  Alcance do lapso temporal à progressão ao intermediário previsto a se dar em 03.03.2027 –  TCP previsto para 10.03.2038 –  Condenado pela prática de crime hediondo,  ao reeducando não se aplicam as medidas previstas no art. 4º e 5º da Recomendação n.º 62, do CNJ –  Recurso desprovido - (Voto n.º 45469).</t>
  </si>
  <si>
    <t>2214420-60.2021.8.26.0000</t>
  </si>
  <si>
    <t>2196884-36.2021.8.26.0000</t>
  </si>
  <si>
    <t>1525786-69.2020.8.26.0228</t>
  </si>
  <si>
    <t>Apelo em liberdade –  Impossibilidade –  Reincidência múltipla e específica –  Requisitos do artigo 312 do CPP preenchidos –  Ademais, pedido que se exibe prejudicado diante do iminente julgamento do apelo –  Preliminar rejeitada.
Estupro –  Materialidade e autoria devidamente comprovadas –  Absolvição por fragilidade de provas –  Impossibilidade –  Palavra da vítima corroborada pela prova
												Apelo em liberdade –  Impossibilidade –  Reincidência múltipla e específica –  Requisitos do artigo 312 do CPP preenchidos –  Ademais, pedido que se exibe prejudicado diante do iminente julgamento do apelo –  Preliminar rejeitada.
Estupro –  Materialidade e autoria devidamente comprovadas –  Absolvição por fragilidade de provas –  Impossibilidade –  Palavra da vítima corroborada pela prova testemunhal –  Alegada Excludente de Culpabilidade relativa à inimputabilidade em decorrência de 'embriaguez involuntária' –  Não comprovação –  Inadmissibilidade –  Condenação mantida –  Recurso improvido. 
Pleito de desclassificação do delito de estupro para o de importunação sexual previsto no artigo 215-A do C.P. –  Impossibilidade –  Violência comprovada –  Recurso improvido.
Pena –  Agravante do crime ter sido praticado durante estado de calamidade pública, relativa à pandemia de COVID-19 –  Afastamento –  Possibilidade –  Efeito devolutivo amplo do recurso de apelação criminal –  Apelado que não se prevaleceu das fragilidades causadas pela pandemia –  Agravante afastada.</t>
  </si>
  <si>
    <t>1500275-32.2020.8.26.0596</t>
  </si>
  <si>
    <t>APELAÇÃO –  ROUBO MAJORADO –  Sentença condenatória –  Absolvição por insuficiência probatória –  Descabimento –  Materialidade e autoria comprovadas –  Prova cabal a demonstrar que a réu subtraiu a res mediante grave ameaça em concurso de agentes –  Majorante de restrição de liberdade da vítima não configurada –  Crime único evidenciado em razão da inexistência de comprovação de que os bens
												APELAÇÃO –  ROUBO MAJORADO –  Sentença condenatória –  Absolvição por insuficiência probatória –  Descabimento –  Materialidade e autoria comprovadas –  Prova cabal a demonstrar que a réu subtraiu a res mediante grave ameaça em concurso de agentes –  Majorante de restrição de liberdade da vítima não configurada –  Crime único evidenciado em razão da inexistência de comprovação de que os bens pertencessem a vítimas diferentes –  Pena adequadamente fixada - Regime fechado compatível com a gravidade dos delitos perpetrados –  Impossibilidade de aplicação do instituto da detração –  Viabilidade de fixação de indenização pelos prejuízos sofridos pela vítima –  Pedido expresso contido na denúncia viabilizando o contraditório –  Prejuízos comprovados - RECURSO DEFENSIVO NÃO PROVIDO. RECURSO MINISTERIAL PARCIALMENTE PROVIDO.</t>
  </si>
  <si>
    <t>1500251-84.2020.8.26.0537</t>
  </si>
  <si>
    <t>PENAL. PROCESSUAL PENAL. APELAÇÃO. ROUBO MAJORADO. CONDENAÇÃO. RECURSO DA DEFESA.
Pretendida absolvição por falta de provas. Inviabilidade.
Mérito. Provas. Materialidade e autoria demonstradas. Auto de exibição e apreensão do proveito do crime. Induvidosa existência dos fatos apurados, assim como a identificação do réu. Harmonia entre as provas orais. Confissão judicial do réu FRANCISCO.
												PENAL. PROCESSUAL PENAL. APELAÇÃO. ROUBO MAJORADO. CONDENAÇÃO. RECURSO DA DEFESA.
Pretendida absolvição por falta de provas. Inviabilidade.
Mérito. Provas. Materialidade e autoria demonstradas. Auto de exibição e apreensão do proveito do crime. Induvidosa existência dos fatos apurados, assim como a identificação do réu. Harmonia entre as provas orais. Confissão judicial do réu FRANCISCO. Coerência com as demais provas. Testemunhos idôneos. Prestígio à palavra da vítima, o que, sem se tomar como absoluto, detém relevante valência na elucidação de crimes contra o patrimônio. Precedente do C. STJ. Responsabilidade criminal provada à suficiência. Condenação mantida.
Negado provimento.</t>
  </si>
  <si>
    <t>2223819-16.2021.8.26.0000</t>
  </si>
  <si>
    <t>HABEAS CORPUS. Pedido de revogação da prisão preventiva. Tráfico de drogas. Paciente primário. Quantidade de drogas não exorbitante. Circunstâncias favoráveis. Crime praticado sem violência ou grave ameaça. Situação emergencial de saúde pública. Pandemia de Covid-19. Recomendação n. 62, do CNJ. Substituição da prisão preventiva pelas medidas cautelares previstas no artigo 319,
												HABEAS CORPUS. Pedido de revogação da prisão preventiva. Tráfico de drogas. Paciente primário. Quantidade de drogas não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 confirmando-se a liminar.</t>
  </si>
  <si>
    <t>2218776-98.2021.8.26.0000</t>
  </si>
  <si>
    <t>Habeas corpus. FURTO QUALIFICADO. Pretendida revogação das prisões preventivas. Indícios de autoria. Custódias necessárias para a garantia da ordem pública em face dos registros criminais dos pacientes, sendo ambos reincidentes. A pandemia de COVID-19 não autoriza a liberação ou a concessão de prisão domiciliar de forma automática a presos pelo risco de contágio. Ordem denegada.</t>
  </si>
  <si>
    <t>1500695-41.2018.8.26.0197</t>
  </si>
  <si>
    <t>Roubo majorado pelo concurso de agentes –  Prova duvidosa –  Vítima que, em juízo, mostra alguma hesitação em identificar o réu –  Inexistência de outros elementos de convicção –  Testemunhas de defesa que confirmam o álibi do réu –  Dúvida que milita em seu favor –  Recurso provido para absolver, com expedição de alvará de soltura clausulado.</t>
  </si>
  <si>
    <t>1505051-78.2021.8.26.0228</t>
  </si>
  <si>
    <t xml:space="preserve">
Apelação. Tráfico de drogas. Prova segura. Materialidade e autoria comprovadas. Condenação mantida. Dosimetria. Maus antecedentes e reincidência comprovados. Não incidência da agravante prevista no artigo 61, inciso II, alínea "j", do Código Penal. Possibilidade. Regime prisional mantido. Recurso parcialmente provido.</t>
  </si>
  <si>
    <t>1511932-71.2021.8.26.0228</t>
  </si>
  <si>
    <t>APELAÇÃO –  Tráfico de drogas –  Sentença condenatória –  Pedido de absolvição –  Descabimento –  Materialidade e autoria comprovadas –  Conduta que se amolda ao art. 33, caput, da Lei nº 11.343/06 –  Prova cabal a demonstrar que o recorrente trazia consigo e guardava as drogas apreendidas para fins de tráfico –  Depoimentos dos policiais militares coerentes e coesos, os quais têm o condão de
												APELAÇÃO –  Tráfico de drogas –  Sentença condenatória –  Pedido de absolvição –  Descabimento –  Materialidade e autoria comprovadas –  Conduta que se amolda ao art. 33, caput, da Lei nº 11.343/06 –  Prova cabal a demonstrar que o recorrente trazia consigo e guardava as drogas apreendidas para fins de tráfico –  Depoimentos dos policiais militares coerentes e coesos, os quais têm o condão de embasar o decreto condenatório –  Redução da Pena corretamente fixada, respeitando o sistema trifásico - Circunstâncias agravantes da reincidência e da calamidade pública reconhecidas na sentença, que se mantêm –  Impossibilidade de aplicação da causa de diminuição da pena prevista no artigo 33, parágrafo 4º, da Lei nº 11.343/06, uma vez que o recorrente é portador de maus antecedentes e reincidente –  Regime fechado adequado e compatível com a gravidade do delito e com a reincidência do apelante –  Impossibilidade de substituição da pena privativa de liberdade por restritivas de direitos ante o montante da pena imposta –  RECURSO DEFENSIVO NÃO PROVIDO.</t>
  </si>
  <si>
    <t>1503857-26.2020.8.26.0536</t>
  </si>
  <si>
    <t>1515875-33.2020.8.26.0228</t>
  </si>
  <si>
    <t>APELAÇÃO –  Tráfico de entorpecentes –  Materialidade e autoria comprovadas –  Pedido de absolvição ou de desclassificação para porte com finalidade de uso próprio –  Impossibilidade uma vez que a conduta se amolda ao art. 33, caput, da Lei nº 11.343/06 –  Condenação mantida –  Pena adequadamente fixada - Impossibilidade de reconhecimento da circunstância atenuante da confissão espontânea, eis
												APELAÇÃO –  Tráfico de entorpecentes –  Materialidade e autoria comprovadas –  Pedido de absolvição ou de desclassificação para porte com finalidade de uso próprio –  Impossibilidade uma vez que a conduta se amolda ao art. 33, caput, da Lei nº 11.343/06 –  Condenação mantida –  Pena adequadamente fixada - Impossibilidade de reconhecimento da circunstância atenuante da confissão espontânea, eis que prestada em sua forma qualificada –  Circunstância agravante relativa ao cometimento do crime durante período de calamidade pública demonstrada –  Circunstância agravante de natureza objetiva –  Reconhecimento –  Aplicação da benesse contida no § 4º do art. 33 da Lei 11.343/06 -Regime prisional inicial aberto, mais favorável e adequado ao caso vertente, não comportando alteração –  RECURSO DEFENSIVO NÃO PROVIDO.</t>
  </si>
  <si>
    <t>1517425-15.2020.8.26.0050</t>
  </si>
  <si>
    <t>2210355-22.2021.8.26.0000</t>
  </si>
  <si>
    <t xml:space="preserve">
Habeas Corpus. Roubo majorado pelo concurso de agentes. Prisão preventiva. Conversão do flagrante. Alegação de constrangimento ilegal. Inicial acusatória desprovida de delimitação da suposta grave violência ou ameaça. Necessidade de nova definição jurídica dos fatos imputados ao paciente. Convergência de aspectos subjetivos favoráveis. Desproporcionalidade da medida extrema. Liminar indeferida.
Habeas Corpus. Roubo majorado pelo concurso de agentes. Prisão preventiva. Conversão do flagrante. Alegação de constrangimento ilegal. Inicial acusatória desprovida de delimitação da suposta grave violência ou ameaça. Necessidade de nova definição jurídica dos fatos imputados ao paciente.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Inicial acusatória que contem descrição da atuação do paciente quando dos fatos apurados. Individualização das condutas entre paciente e corréu. Descrição da atitude agressiva do paciente, bem como do corréu que portava uma pedra quando dos fatos. Atribuição de figura jurídica diversa que depende da audiência de instrução, debates e julgamento. Etapa processual ainda não alcançada. Ausência de vícios impeditivos do prosseguimento da ação penal. 
3. Periculum libertatis. Fatos que se revestem de gravidade concreta. Reincidência verificada. Perspectiva de imposição de tratamento punitivo mais rigoroso que aponta para a proporcionalidade na manutenção da custódia. Insuficiência das medidas cautelares alternativas. 
4. Excesso de prazo não configurado. Autoridade judiciaria que tem se mostrado diligente com o andamento do processo. Audiência de instrução, debates e julgamento redesignada em razão da ausência da vítima e testemunhas de acusação. Oitivas indispensáveis para o correto deslinde da causa. 
5. Ordem denegada.</t>
  </si>
  <si>
    <t>2244257-63.2021.8.26.0000</t>
  </si>
  <si>
    <t>1502354-84.2021.8.26.0228</t>
  </si>
  <si>
    <t>1504350-20.2021.8.26.0228</t>
  </si>
  <si>
    <t>APELAÇÃO CRIMINAL –  TRÁFICO DE ENTORPECENTES. RECURSO DEFENSIVO - PRETENDIDA A ABSOLVIÇÃO POR INSUFICIÊNCIA PROBATÓRIA OU A DESCLASSIFICAÇÃO PARA O DELITO DO ARTIGO 28 DA LEI Nº 11.343/06 –  IMPOSSIBILIDADE - Inviável a absolvição ou a desclassificação para o delito do artigo 28 da Lei nº 11.343/06 se as circunstâncias que envolvem os fatos, a quantidade e variedade de drogas e a forma como
												APELAÇÃO CRIMINAL –  TRÁFICO DE ENTORPECENTES. RECURSO DEFENSIVO - PRETENDIDA A ABSOLVIÇÃO POR INSUFICIÊNCIA PROBATÓRIA OU A DESCLASSIFICAÇÃO PARA O DELITO DO ARTIGO 28 DA LEI Nº 11.343/06 –  IMPOSSIBILIDADE - Inviável a absolvição ou a desclassificação para o delito do artigo 28 da Lei nº 11.343/06 se as circunstâncias que envolvem os fatos, a quantidade e variedade de drogas e a forma como estavam embaladas, dentre outras, evidenciam a prática do tráfico de entorpecentes –  Não se pode negar valor aos depoimentos de policiais quando os mesmos são essencialmente harmônicos e não se vislumbra nenhuma razão para incriminarem injustamente o réu. RECURSO MINISTERIAL VISANDO A MAJORAÇÃO DA PENA –  ACOLHIMENTO. - Considerando a quantidade e natureza dos entorpecentes apreendidos, bem como a reincidência do réu, impõe-se a fixação da pena-base acima do mínimo legal e o aumento pela reincidência na segunda fase da dosimetria. Recurso da defesa parcialmente provido, somente para afastar a circunstância agravante da calamidade pública, e recurso do Ministério Público provido, para aumentar a pena.</t>
  </si>
  <si>
    <t>2240124-75.2021.8.26.0000</t>
  </si>
  <si>
    <t>HABEAS CORPUS. FURTO NOTURNO QUALIFICADO. REVOGAÇÃO DA PRISÃO PREVENTIVA. PREJUDICIALIDADE. 1. Superveniência de decisão pela qual revogada a prisão preventiva imposta ao paciente, expedido o competente alvará de soltura. Impetração prejudicada.</t>
  </si>
  <si>
    <t>1513466-84.2020.8.26.0228</t>
  </si>
  <si>
    <t>Tráfico de drogas – Materialidade e autoria demonstradas – Conjunto probatório satisfatório – Réu reincidente – Afastada a agravante do artigo 61, inciso II, "j", do Código Penal – Penas reduzidas – Regime fechado - RECURSO DA DEFESA PARCIALMENTE PROVIDO.</t>
  </si>
  <si>
    <t>2209057-92.2021.8.26.0000</t>
  </si>
  <si>
    <t>2199658-39.2021.8.26.0000</t>
  </si>
  <si>
    <t>HABEAS CORPUS  –  alegada falta de fundamentação –  existência de fundamentação concreta, indicando-se a grande quantidade de drogas (7,4 kg) e o fato de não haver prova de ocupação lícita –  alegação afastada
HABEAS CORPUS –  alusão a auto de constatação e prova oral, depoimento policial, que indica droga em poder do paciente –  depoimento policial no sentido de que o paciente confirma que
												HABEAS CORPUS  –  alegada falta de fundamentação –  existência de fundamentação concreta, indicando-se a grande quantidade de drogas (7,4 kg) e o fato de não haver prova de ocupação lícita –  alegação afastada
HABEAS CORPUS –  alusão a auto de constatação e prova oral, depoimento policial, que indica droga em poder do paciente –  depoimento policial no sentido de que o paciente confirma que transportava droga para terceiro –  indícios de autoria e materialidade
HABEAS CORPUS –  maior reprovabilidade –  maior desvalor da conduta –  grande quantidade (7,4 kg) de droga de alto poder viciante (shunk) –  inexistência do exercício de atividade lícita –  indícios de que se dedica às atividades criminosas
HABEAS CORPUS –  inexistência de prova de possuir doenças graves –  juntadas de exames cuja análise foge ao mérito jurídico, sendo necessária análise médica –  indicação de remédios a confirmar que o tratamento é medicamentoso.</t>
  </si>
  <si>
    <t>0006410-80.2021.8.26.0344</t>
  </si>
  <si>
    <t>2210120-55.2021.8.26.0000</t>
  </si>
  <si>
    <t>HABEAS CORPUS –  Furto qualificado tentado –  Pedido de liberdade provisória - Indícios de autoria e de materialidade delitivas presentes –  Paciente estava em liberdade provisória por outros processos –  Responde a outros processos por crimes patrimoniais –  Inteligência dos artigos 312 e 313 do Código de Processo Penal –  Requisitos objetivos e subjetivos verificados –  Decisão bem fundamentada
												HABEAS CORPUS –  Furto qualificado tentado –  Pedido de liberdade provisória - Indícios de autoria e de materialidade delitivas presentes –  Paciente estava em liberdade provisória por outros processos –  Responde a outros processos por crimes patrimoniais –  Inteligência dos artigos 312 e 313 do Código de Processo Penal –  Requisitos objetivos e subjetivos verificados –  Decisão bem fundamentada –  Liberdade provisória incabível - ORDEM DENEGADA.</t>
  </si>
  <si>
    <t>1509467-89.2021.8.26.0228</t>
  </si>
  <si>
    <t>Apelação –  Furto simples (Artigo 155, caput, do Código Penal). Insurgência do Ministério Público solicitando seja redimensionada a pena aplicada ao acusado com o reconhecimento da qualificadora do rompimento de obstáculo, o reconhecimento da agravante da calamidade pública e a fixação de regime inicial fechado para início do cumprimento da reprimenda corporal. A Defesa também interpôs recurso de
												Apelação –  Furto simples (Artigo 155, caput, do Código Penal). Insurgência do Ministério Público solicitando seja redimensionada a pena aplicada ao acusado com o reconhecimento da qualificadora do rompimento de obstáculo, o reconhecimento da agravante da calamidade pública e a fixação de regime inicial fechado para início do cumprimento da reprimenda corporal. A Defesa também interpôs recurso de apelação pedindo a absolvição do réu por insuficiência probatória. Subsidiariamente, requer a fixação da pena-base com a aplicação da fração de aumento de 1/8, afastando-se a fração de 1/6 aplicada; na derradeira etapa, requer o reconhecimento da tentativa com a redução da pena na fração máxima de 2/3; a fixação de regime inicial aberto para cumprimento da reprimenda corporal; a substituição da pena corporal por penas restritivas de direitos. Impossibilidade de acolhimento do pedido de absolvição apresentado. Autoria e materialidade bem comprovadas para o crime de furto. Confissão do acusado corroborada com as provas orais e documentais existentes nos autos. Réu preso em flagrante enquanto fugiu pela rua, nas proximidades do local dos fatos, na posse da res que foi recuperada e devolvida à representante do banco vítima. Condenação mantida. Mantido afastamento da qualificadora do rompimento de obstáculo que não restou comprovada nos autos por laudo pericial e nem mesmo por qualquer outro meio de prova indireta. Crime que restou consumado pela inversão da posse da res. Impossibilidade de reconhecimento da tentativa, tendo em vista que o acusado percorreu todo o iter criminis. Penas redimensionadas. Não aplicada agravante pela calamidade pública uma vez que não ficou demonstrado que o acusado se aproveitou de tal situação para praticar o crime. Mantido regime inicial semiaberto bem fixado ante o quantum total de pena corporal aplicada, pela dupla reincidência e pelos dois maus antecedentes ostentados pelo réu. Recursos Improvidos.</t>
  </si>
  <si>
    <t>2184491-79.2021.8.26.0000</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</si>
  <si>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</si>
  <si>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1505010-14.2021.8.26.0228</t>
  </si>
  <si>
    <t>FURTO QUALIFICADO E AUTO DE ATRIBUIÇÃO DE IDENTIDADE FALSA –  RECURSO DEFENSIVO: PLEITOS DE ABSOLVIÇÃO POR INSUFICIÊNCIA PROBATÓRIA (CPP, ART. 386, INC. VII) EM RELAÇÃO A AMBOS OS DELITOS E DE RECONHECIMENTO DE TENTATIVA NO QUE ATINE AO CRIME CONTRA O PATRIMÔNIO –  NÃO CABIMENTO –  PALAVRAS DAS TESTEMUNHAS E DOS AGENTES DA LEI CORROBORADAS POR DEMAIS ELEMENTOS ACOSTADOS AOS AUTOS –  MATERIALIDADE
												FURTO QUALIFICADO E AUTO DE ATRIBUIÇÃO DE IDENTIDADE FALSA –  RECURSO DEFENSIVO: PLEITOS DE ABSOLVIÇÃO POR INSUFICIÊNCIA PROBATÓRIA (CPP, ART. 386, INC. VII) EM RELAÇÃO A AMBOS OS DELITOS E DE RECONHECIMENTO DE TENTATIVA NO QUE ATINE AO CRIME CONTRA O PATRIMÔNIO –  NÃO CABIMENTO –  PALAVRAS DAS TESTEMUNHAS E DOS AGENTES DA LEI CORROBORADAS POR DEMAIS ELEMENTOS ACOSTADOS AOS AUTOS –  MATERIALIDADE E AUTORIA SUFICIENTEMENTE DEMONSTRADAS –  RECURSO DEFENSIVO IMPROVIDO.
FURTO QUALIFICADO E AUTO DE ATRIBUIÇÃO DE IDENTIDADE FALSA –  RECURSO DEFENSIVO: PLEITOS DE RECONHECIMENTO DA ATENUANTE GENÉRICA DE CONFISSÃO ESPONTÂNEA (CP, ART. 65, INC. III, "D"), COM COMPENSAÇÃO INTEGRAL COM AGRAVANTE GENÉRICA DE REINCIDÊNCIA (CP, ART. 61, INC. I), DE AFASTAMENTO DA AGRAVANTE GENÉRICA DE CALAMIDADE PÚBLICA E DE FIXAÇÃO DE REGIME INICIAL ABERTO –  NÃO CABIMENTO –  CONFISSÃO QUE DESATENDE DOUTRINA E JURISPRUDÊNCIA –  PRESCINDIBILIDADE DO NEXO DE CAUSALIDADE OU CORRELAÇÃO COM A INFRAÇÃO PENAL –  RECURSO DEFENSIVO NÃO PROVIDO.</t>
  </si>
  <si>
    <t>2224927-80.2021.8.26.0000</t>
  </si>
  <si>
    <t>Pirassununga</t>
  </si>
  <si>
    <t>HABEAS CORPUS. Reunião de feitos, nos termos do RITJSP, art. 145, por medida de economia e celeridade processual. Pretendida revogação de prisão preventiva. Impossibilidade. Decisão devidamente fundamentada, com indicação dos requisitos do CPP, art. 282, II e 312, caput. Ausência de constrangimento ilegal. Ordem denegada.</t>
  </si>
  <si>
    <t>1500836-78.2020.8.26.0621</t>
  </si>
  <si>
    <t>Apelação. Tráfico ilícito de entorpecentes (artigo 33, caput, da Lei nº 11.343/06). Sentença condenatória. A defesa alega, em preliminar, a nulidade da sentença por cerceamento de defesa, ante a não realização de exame químico-toxicológico. No mérito, busca reconhecer o privilégio previsto no § 4º, do artigo 33, da Lei de Drogas; o abrandamento do regime prisional, bem como a substituição da pena
												Apelação. Tráfico ilícito de entorpecentes (artigo 33, caput, da Lei nº 11.343/06). Sentença condenatória. A defesa alega, em preliminar, a nulidade da sentença por cerceamento de defesa, ante a não realização de exame químico-toxicológico. No mérito, busca reconhecer o privilégio previsto no § 4º, do artigo 33, da Lei de Drogas; o abrandamento do regime prisional, bem como a substituição da pena privativa de liberdade por restritiva de direitos. Preliminar afastada. Realização de exames de dependência toxicológica. Acolhimento do pedido é uma faculdade do juízo. No mérito, acolhimento. Autoria e materialidade devidamente demonstradas, sequer foram objeto do recurso. Dosimetria. Basilar deve retornar ao mínimo. Reconhecidas as atenuantes da menoridade relativa e da confissão espontânea, contudo, sem reflexo na pena. Entendimento da Súmula 231 do C. STJ. Na derradeira etapa, quantidade que, por si só, não afasta a aplicação do redutor do art. 33, § 4º, da Lei de Drogas. Réu primário. Não comprovação de envolvimento com atividades criminosas ou organização criminosa, o que autorizara a aplicação do redutor do art. 33, § 4º, em seu grau máximo. Fixação de regime aberto. Necessário e proporcional a substituição da pena corporal por restritiva de direitos. Sentença parcialmente reformada. Preliminar rejeitada. No mérito, apelo provido. Expeça-se, com urgência, alvará de soltura clausulado em nome do acusado.</t>
  </si>
  <si>
    <t>1500847-86.2020.8.26.0628</t>
  </si>
  <si>
    <t>1525709-60.2020.8.26.0228</t>
  </si>
  <si>
    <t>0002148-81.2021.8.26.0637</t>
  </si>
  <si>
    <t>2210124-92.2021.8.26.0000</t>
  </si>
  <si>
    <t>Habeas Corpus –  Furto –  Pretensão de revogação da prisão preventiva –  Ato apontado como coator que não mais subsiste –  Impetração prejudicada.</t>
  </si>
  <si>
    <t>2227329-37.2021.8.26.0000</t>
  </si>
  <si>
    <t>2214462-12.2021.8.26.0000</t>
  </si>
  <si>
    <t>PENAL. "HABEAS CORPUS". FURTO QUALIFICADO. CONVERSÃO DE PRISÃO EM FLAGRANTE DELITO EM PRISÃO PREVENTIVA.
Pretendida a revogação da prisão preventiva ou a substituição por medidas cautelares diversas, todas com expedição de alvará de soltura.  
Prejudicado o pleito.  Revogada a prisão preventiva do paciente pelo Juiz "a quo", resta prejudicada a ordem, por perda superveniente de objeto.
												PENAL. "HABEAS CORPUS". FURTO QUALIFICADO. CONVERSÃO DE PRISÃO EM FLAGRANTE DELITO EM PRISÃO PREVENTIVA.
Pretendida a revogação da prisão preventiva ou a substituição por medidas cautelares diversas, todas com expedição de alvará de soltura.  
Prejudicado o pleito.  Revogada a prisão preventiva do paciente pelo Juiz "a quo", resta prejudicada a ordem, por perda superveniente de objeto. 
Ordem prejudicada.</t>
  </si>
  <si>
    <t>1500708-77.2021.8.26.0571</t>
  </si>
  <si>
    <t>APELAÇÃO CRIMINAL –  Tráfico de entorpecentes –  Recurso da defesa –  Preliminar –  Apelo em liberdade –  Não acolhimento, pois o paciente permaneceu preso durante toda a instrução –  Desclassificação para o crime de posse de entorpecente para o próprio uso –  Materialidade e autoria demonstradas –  Acusado surpreendido mantendo em depósito drogas nocivas e de nefastas consequências para imediata
												APELAÇÃO CRIMINAL –  Tráfico de entorpecentes –  Recurso da defesa –  Preliminar –  Apelo em liberdade –  Não acolhimento, pois o paciente permaneceu preso durante toda a instrução –  Desclassificação para o crime de posse de entorpecente para o próprio uso –  Materialidade e autoria demonstradas –  Acusado surpreendido mantendo em depósito drogas nocivas e de nefastas consequências para imediata distribuição –  Depoimentos firmes e coerentes dos agentes policiais responsáveis pela diligência –  Validade –  Desclassificação para uso –  Descabimento –  Circunstâncias do caso concreto indicadoras do intuito mercantil –  Pena mantida –  Redutor negado –  A existência de atos infracionais análogos ao crime de tráfico de entorpecentes impede a concessão da benesse –  Regime conservado, diante da gravidade concreta da conduta –  Apelo improvido.</t>
  </si>
  <si>
    <t>2202141-42.2021.8.26.0000</t>
  </si>
  <si>
    <t>HABEAS CORPUS – LEI MARIA DA PENHA – DESCUMPRIMENTO DE MEDIDAS PROTETIVAS – PERDA DO OBJETO – PRISÃO PREVENTIVA REVOGADA NO CURSO DO WRIT – IMPETRAÇÃO PREJUDICADA.</t>
  </si>
  <si>
    <t>2232165-53.2021.8.26.0000</t>
  </si>
  <si>
    <t>HABEAS CORPUS –  progressão de regime –  remédio heroico que não se presta a tal função –  conceder benefício em sede de execução. 
HABEAS CORPUS –  tráfico de drogas - pedido de conversão da prisão preventiva em prisão domiciliar diante do julgamento do habeas corpus coletivo 143.641 –  paciente mãe de criança de 04 meses de idade –  artigo 318 do Código de Processo Penal - inaplicabilidade – 
												HABEAS CORPUS –  progressão de regime –  remédio heroico que não se presta a tal função –  conceder benefício em sede de execução. 
HABEAS CORPUS –  tráfico de drogas - pedido de conversão da prisão preventiva em prisão domiciliar diante do julgamento do habeas corpus coletivo 143.641 –  paciente mãe de criança de 04 meses de idade –  artigo 318 do Código de Processo Penal - inaplicabilidade –  não se pode interpretar que a Lei deferiu para as mulheres um salvo conduto para que pratiquem quaisquer crimes e nunca fiquem preventivamente presas –  paciente presa em flagrante por tráfico de drogas .
HABEAS CORPUS –  pandemia –  COVID-19 –  paciente que não compõe grupo de risco e está presa pela prática de crime grave (tráfico de drogas) –  indefere-se o processamento.</t>
  </si>
  <si>
    <t>2198347-13.2021.8.26.0000</t>
  </si>
  <si>
    <t>2220735-07.2021.8.26.0000</t>
  </si>
  <si>
    <t>Habeas corpus. VIOLAÇÃO DE DOMICÍLIO E AMEAÇA NO CONTEXTO DE VIOLÊNCIA DOMÉSTICA. Pretendida revogação da prisão preventiva. Admissibilidade. Crimes apenados com detenção. Desproporcionalidade da custódia. Concessão da ordem, com a imposição de medidas cautelares alternativas.</t>
  </si>
  <si>
    <t>2184336-76.2021.8.26.0000</t>
  </si>
  <si>
    <t>Habeas Corpus. TRÁFICO DE DROGAS E ASSOCIAÇÃO. Prisão preventiva. Presença de suficientes indícios de autoria e provas da materialidade delitiva. Necessidade da prisão para garantia da ordem pública. Apreensão de aproximadamente 1,1kg de cocaína. Decisão judicial bem fundamentada. Constrangimento ilegal não configurado. Ordem denegada.</t>
  </si>
  <si>
    <t>1509489-84.2020.8.26.0228</t>
  </si>
  <si>
    <t>0034633-08.2021.8.26.0000</t>
  </si>
  <si>
    <t>0007851-28.2021.8.26.0496</t>
  </si>
  <si>
    <t>1-) Agravo em Execução Penal. Não provimento do recurso defensivo. 
2-) Pleito de progressão de regime. 
3-) Afastamento do prazo de reabilitação das faltas disciplinares. Impossibilidade. Requisito subjetivo não preenchido, o agravante não demonstrou possuir mérito suficiente para a concessão da benesse, visto que, ostenta três (3) faltas disciplinares de natureza grave, nem sequer completou o
												1-) Agravo em Execução Penal. Não provimento do recurso defensivo. 
2-) Pleito de progressão de regime. 
3-) Afastamento do prazo de reabilitação das faltas disciplinares. Impossibilidade. Requisito subjetivo não preenchido, o agravante não demonstrou possuir mérito suficiente para a concessão da benesse, visto que, ostenta três (3) faltas disciplinares de natureza grave, nem sequer completou o prazo de um ano da última falta disciplinar praticada.
4-) Decisão  mantida.</t>
  </si>
  <si>
    <t>2223490-04.2021.8.26.0000</t>
  </si>
  <si>
    <t>HABEAS CORPUS com pedido liminar. Suposta prática de ameaça em contexto de violência doméstica e familiar contra a mulher. Pleito de concessão de liberdade provisória, por entender desnecessário o cárcere cautelar. Defesa sustenta que se trata de paciente primário e com residência fixa. Parcial razão. Crime apenado com detenção. Verifica-se, portanto, a desproporcionalidade da medida, que poderá
												HABEAS CORPUS com pedido liminar. Suposta prática de ameaça em contexto de violência doméstica e familiar contra a mulher. Pleito de concessão de liberdade provisória, por entender desnecessário o cárcere cautelar. Defesa sustenta que se trata de paciente primário e com residência fixa. Parcial razão. Crime apenado com detenção. Verifica-se, portanto, a desproporcionalidade da medida, que poderá ser mais gravosa que eventual sentença condenatória. Constrangimento ilegal configurado. Convalidada a liminar. Ordem concedida parcialmente, com a aplicação de medidas cautelares alternativas e medidas protetivas de urgência.</t>
  </si>
  <si>
    <t>1500911-04.2020.8.26.0594</t>
  </si>
  <si>
    <t>APELAÇÃO. Tráfico de drogas. Recursos defensivos. Pleito de reconhecimento da ilicitude das provas por violação de domicílio. Não cabimento. Circunstâncias concretas que evidenciaram o estado de flagrância. Caracterizada a justa causa para o ingresso dos policiais militares no imóvel independentemente da expedição de mandado de busca e apreensão. Preliminar afastada. Pedido de absolvição por
												APELAÇÃO. Tráfico de drogas. Recursos defensivos. Pleito de reconhecimento da ilicitude das provas por violação de domicílio. Não cabimento. Circunstâncias concretas que evidenciaram o estado de flagrância. Caracterizada a justa causa para o ingresso dos policiais militares no imóvel independentemente da expedição de mandado de busca e apreensão. Preliminar afastada. Pedido de absolvição por insuficiência de provas. Impossibilidade. Autoria e materialidade devidamente comprovadas. Circunstâncias da prisão que evidenciam a prática da traficância. Condenação mantida. Cabível o afastamento do recrudescimento da pena do corréu Valdir em face de condenações anteriores por fatos praticados há cerca de 30 anos. De rigor o afastamento da agravante prevista no artigo 61, inciso II, alínea "j", do Código Penal. Inexistência de comprovação de que o delito foi cometido em razão da pandemia ou de que os agentes se aproveitaram do estado de calamidade pública. Viável a aplicação do redutor previsto no artigo 33, § 4º, da Lei n. 11.343/06, no patamar de 1/2, para todos os corréus. Prática de ato infracional que não pode ser valorada negativamente. Primariedade, quantidade de droga que não se mostra excessiva e inexistência de elementos que indiquem a dedicação dos réus a atividades criminosas ou integração a organização voltada à prática de delitos. Penas redimensionadas. Adequada a alteração do regime, do fechado para o aberto, e a substituição das penas privativas de liberdade por duas restritivas de direitos. Recursos parcialmente providos.</t>
  </si>
  <si>
    <t>1523396-29.2020.8.26.0228</t>
  </si>
  <si>
    <t>2231601-74.2021.8.26.0000</t>
  </si>
  <si>
    <t>2206778-36.2021.8.26.0000</t>
  </si>
  <si>
    <t>2226660-81.2021.8.26.0000</t>
  </si>
  <si>
    <t>Habeas Corpus –  Execução –  Insurgência em face da determinação de realização de exame criminológico –  Pleito que demanda análise de circunstâncias fáticas para aferição da correção ou não do reclamo, providência que não se coaduna com a sede sumária do habeas corpus –  Reconhecimento –  Precedentes –  Decisão executória, ademais, suficientemente fundamentada, com indicação das razões de
												Habeas Corpus –  Execução –  Insurgência em face da determinação de realização de exame criminológico –  Pleito que demanda análise de circunstâncias fáticas para aferição da correção ou não do reclamo, providência que não se coaduna com a sede sumária do habeas corpus –  Reconhecimento –  Precedentes –  Decisão executória, ademais, suficientemente fundamentada, com indicação das razões de convencimento que levaram à imprescindibilidade de se aferir com maior acuidade a existência do requisito subjetivo, em face das peculiaridades do caso concreto –  Não conhecimento ditado pela inadequação da via e, especialmente, pela constatação da inexistência de manifesta nulidade, flagrante ilegalidade ou, ainda, qualquer defeito teratológico na decisão impugnada –  Writ não conhecido.</t>
  </si>
  <si>
    <t>2218926-79.2021.8.26.0000</t>
  </si>
  <si>
    <t>HABEAS CORPUS –  Inquérito Policial –  Alegação de falta de justa causa para seu prosseguimento –  Alegações formuladas pelo impetrante sem comprovação do alegado perante a autoridade competente –  Autoridade responsável pelos atos questionados (Delegado de Polícia) que não se insere na hipótese de competência deste Tribunal de Justiça prevista na Constituição Estadual –  Inteligência de seu art.
												HABEAS CORPUS –  Inquérito Policial –  Alegação de falta de justa causa para seu prosseguimento –  Alegações formuladas pelo impetrante sem comprovação do alegado perante a autoridade competente –  Autoridade responsável pelos atos questionados (Delegado de Polícia) que não se insere na hipótese de competência deste Tribunal de Justiça prevista na Constituição Estadual –  Inteligência de seu art. 74, IV –  Impetração não conhecida.</t>
  </si>
  <si>
    <t>2203527-10.2021.8.26.0000</t>
  </si>
  <si>
    <t xml:space="preserve">
HABEAS CORPUS –  Furto –  Pleito de trancamento da ação penal –  Medida excepcional somente cabível havendo flagrante atipicidade do fato ou patente ilegalidade –  Pretendida aplicação do princípio da insignificância, com a declaração da atipicidade da conduta –  Inadmissibilidade - Reconhecimento da tipicidade do fato, por não ser um irrelevante penal –  Pretendida revogação da prisão cautelar
HABEAS CORPUS –  Furto –  Pleito de trancamento da ação penal –  Medida excepcional somente cabível havendo flagrante atipicidade do fato ou patente ilegalidade –  Pretendida aplicação do princípio da insignificância, com a declaração da atipicidade da conduta –  Inadmissibilidade - Reconhecimento da tipicidade do fato, por não ser um irrelevante penal –  Pretendida revogação da prisão cautelar –  Impossibilidade –  Presentes os requisitos ensejadores da medida –  Réu reincidente específico em crimes patrimoniais –  Hipótese do inciso II, do art. 313 do CPP –  Paciente que se encontrava em cumprimento de pena no regime aberto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</si>
  <si>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1511549-30.2020.8.26.0228</t>
  </si>
  <si>
    <t>Roubo triplamente majorado –  Autoria e materialidade demonstradas –  Conjunto probatório satisfatório –  Impossibilidade de absolvição sob a alegação de insuficiência probatória - Circunstância agravante do crime praticado contra maior de 60 anos mantida - Majorantes do concurso de pessoas e do emprego de arma branca mantidas –  Afastamento da circunstância agravante da calamidade pública e da
												Roubo triplamente majorado –  Autoria e materialidade demonstradas –  Conjunto probatório satisfatório –  Impossibilidade de absolvição sob a alegação de insuficiência probatória - Circunstância agravante do crime praticado contra maior de 60 anos mantida - Majorantes do concurso de pessoas e do emprego de arma branca mantidas –  Afastamento da circunstância agravante da calamidade pública e da causa de aumento de pena da restrição da liberdade das vítimas, já que esta exige que as vítimas sejam mantidas por tempo juridicamente relevante em poder dos agentes, o que não se deu na espécie - Redimensionamento do aumento em razão das majorantes para o mínimo legal –  Penas redimensionadas - Regime prisional mais gravoso mantido –  Recurso da defesa PARCIALMENTE PROVIDO.</t>
  </si>
  <si>
    <t>2217049-07.2021.8.26.0000</t>
  </si>
  <si>
    <t>2196827-18.2021.8.26.0000</t>
  </si>
  <si>
    <t>HABEAS CORPUS – ROUBO DUPLAMENTE CIRCUNSTANCIADO PERPETRADO CONTRA IRMÃ E MÃE DO PACIENTE – REVOGAÇÃO DA PRISÃO PREVENTIVA – EXCESSO DE PRAZO NÃO CARACTERIZADO – AUSÊNCIA DE DESÍDIA DO JUÍZO DE ORIGEM – LIBERDADE PROVISÓRIA JÁ ANALISADA E INDEFERIDA, EM VOTAÇÃO UNÂNIME, POR ESSA COLENDA CÂMARA CRIMINAL – CONSTRANGIMENTO ILEGAL NÃO VERIFICADO – ORDEM DENEGADA.</t>
  </si>
  <si>
    <t>2224124-97.2021.8.26.0000</t>
  </si>
  <si>
    <t>Habeas Corpus. Receptação e organização criminosa. Alegação de constrangimento ilegal. Não realização de audiência de custodia. Ilegalidade na atuação dos policiais. Ausência de indícios concretos de autoria. Inicial acusatória desprovida de fundamentação. Desproporcionalidade da medida.  Convergência de condições subjetivas favoráveis. Possibilidade de aplicação de medidas diversas. Liminar
												Habeas Corpus. Receptação e organização criminosa. Alegação de constrangimento ilegal. Não realização de audiência de custodia. Ilegalidade na atuação dos policiais. Ausência de indícios concretos de autoria. Inicial acusatória desprovida de fundamentação. Desproporcionalidade da medida.  Convergência de condições subjetivas favoráveis. Possibilidade de aplicação de medidas diversas. Liminar indeferida. 
1. Legalidade da prisão em flagrante. Inexistência de nulidade pela não apresentação do paciente em audiência de custódia, em face do sistema especial de trabalho instituído pelo Provimento CSM nº 2.545/2020, bem como em razão do teor do Comunicado nº 232/2020 da Corregedoria Geral da Justiça e do artigo 8º, caput, da Recomendação CNJ nº 62/2020. Medidas adotadas em caráter excepcional, como forma de reduzir a disseminação do Covid-19. 
2. Impossibilidade de aprofundamento do exame probatório em sede de habeas corpus. Instrução processual não iniciada. Elementos de prova estruturados, por ora, nos elementos informativos os quais não revelam conduta contrária aos direitos e garantias fundamentais. Precedentes. 
3. Decisão impositiva da prisão preventiva que não se valeu de fundamentação genérica. Indicação, pela autoridade judiciária, dos aspectos concretos que justificavam a imposição da medida extrema.
4.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Impossibilidade de análise aprofundada dos elementos probatórios em sede de habeas corpus. Precedentes.
5. Periculum libertatis. Paciente reincidente específico. Necessidade de resguardo da ordem pública. Perspectiva de imposição de tratamento punitivo mais rigoroso. Insuficiência das medidas cautelares alternativas. 
6. Designação de audiência de instrução, debates e julgamento. Perspectiva de encerramento da instrução. 
7. Ordem denegada.</t>
  </si>
  <si>
    <t>2176627-87.2021.8.26.0000</t>
  </si>
  <si>
    <t>HABEAS CORPUS –  Organização criminosa – Pleito de concessão do direito de recorrer em liberdade –  Impossibilidade - Sentença bem fundamentada - Presentes os requisitos ensejadores da decretação da custódia - Inteligência dos artigos 312 e 313, I e II do Código de Processo Penal –  Ré reincidente - Necessidade de garantia da ordem pública - Impossibilidade de aplicação de quaisquer das medidas
												HABEAS CORPUS –  Organização criminosa – Pleito de concessão do direito de recorrer em liberdade –  Impossibilidade - Sentença bem fundamentada - Presentes os requisitos ensejadores da decretação da custódia - Inteligência dos artigos 312 e 313, I e II do Código de Processo Penal –  Ré reincidente - Necessidade de garantia da ordem pública - Impossibilidade de aplicação de quaisquer das medidas cautelares previstas no art. 319 do Código de Processo Penal –  Prisão domiciliar –  Questão não analisada pelo MM. Juízo de origem –  Supressão de instância - Pandemia do COVID-19 –  Ausência de situação excepcional ou extrema que autorize a concessão excepcional da ordem - Inexistência de constrangimento ilegal –  Ordem denegada.</t>
  </si>
  <si>
    <t>2214679-55.2021.8.26.0000</t>
  </si>
  <si>
    <t>2194786-78.2021.8.26.0000</t>
  </si>
  <si>
    <t>LESÃO CORPORAL DE NATUREZA GRAVE (art. 129, § 1º, c.c. o art. 61, II, "h" e "j", do Código Penal). Prisão preventiva. Revogação. Impossibilidade. Custódia cautelar decretada e mantida por decisões suficientemente fundamentadas. Medidas cautelares alternativas previstas no artigo 319, do CPP, que seriam insuficientes e ineficazes. Ausência de constrangimento ilegal. Ordem denegada.</t>
  </si>
  <si>
    <t>0034450-37.2021.8.26.0000</t>
  </si>
  <si>
    <t>'Habeas corpus' –  Tráfico de drogas e associação para o tráfico –  Pleito de concessão da liberdade provisória –  Impossibilidade –  Legalidade da prisão –  Decisão fundamentada na demonstração dos pressupostos e requisitos autorizadores da prisão preventiva –  Insuficiência das medidas cautelares alternativas –  Alegação de constrangimento ilegal não evidenciada –  Demais questões que se
												'Habeas corpus' –  Tráfico de drogas e associação para o tráfico –  Pleito de concessão da liberdade provisória –  Impossibilidade –  Legalidade da prisão –  Decisão fundamentada na demonstração dos pressupostos e requisitos autorizadores da prisão preventiva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</si>
  <si>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2194819-68.2021.8.26.0000</t>
  </si>
  <si>
    <t>HABEAS CORPUS –  Roubo majorado –  Pedido de revogação da prisão preventiva por fundamentação inidônea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HABEAS CORPUS –  Roubo majorado –  Pedido de revogação da prisão preventiva por fundamentação inidônea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</si>
  <si>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2220605-17.2021.8.26.0000</t>
  </si>
  <si>
    <t>2210977-04.2021.8.26.0000</t>
  </si>
  <si>
    <t>2219286-14.2021.8.26.0000</t>
  </si>
  <si>
    <t>Vinhedo</t>
  </si>
  <si>
    <t>HABEAS CORPUS –  EXECUÇÃO PENAL –  IMPETRAÇÃO VISANDO ASSEGURAR O DEFERIMENTO DA BENESSE DA PRISÃO DOMICILIAR, ACENANDO-SE COM ALEGADA CONDIÇÃO DA PACIENTE DE GENITORA DE FILHO MENOR. 
IMPETRAÇÃO EXCEPCIONALMENTE CONHECIDA –  DIREITO ALEGADO QUE SE MOSTRARIA CONTROVERSO, OBSERVADA DE RESTO A TOMADA DE PROVIDÊNCIAS PELA ADMINISTRAÇÃO PENITENCIÁRIA EM RAZÃO DA PANDEMIA COVID-19,
												HABEAS CORPUS –  EXECUÇÃO PENAL –  IMPETRAÇÃO VISANDO ASSEGURAR O DEFERIMENTO DA BENESSE DA PRISÃO DOMICILIAR, ACENANDO-SE COM ALEGADA CONDIÇÃO DA PACIENTE DE GENITORA DE FILHO MENOR. 
IMPETRAÇÃO EXCEPCIONALMENTE CONHECIDA –  DIREITO ALEGADO QUE SE MOSTRARIA CONTROVERSO, OBSERVADA DE RESTO A TOMADA DE PROVIDÊNCIAS PELA ADMINISTRAÇÃO PENITENCIÁRIA EM RAZÃO DA PANDEMIA COVID-19, OBEDECIDA NO QUE IMPORTA A RECOMENDAÇÃO CNJ 62/2020 –  ALEGADA CONDIÇÃO DE GENITORA DE FILHO MENOR QUE, POR SI, NÃO RESULTARIA EM AUTOMÁTICA CONCESSÃO DA BENESSE, AUSENTE PROVA DA DEPENDÊNCIA, CARACTERIZADA EXCEPCIONALIDADE DA QUESTÃO –  CONSTRANGIMENTO ILEGAL NÃO CARACTERIZADO –  ORDEM DENEGADA.</t>
  </si>
  <si>
    <t>2216565-89.2021.8.26.0000</t>
  </si>
  <si>
    <t>Habeas Corpus. Receptação de bicicleta avaliada em R$ 1.000,00. Pretendida a revogação da prisão preventiva do paciente. Impossibilidade. Presentes os requisitos autorizadores do decreto cautelar. Paciente que é reincidente, ostentando diversas condenações pretéritas em crimes contra o patrimônio. Prisão preventiva que se mostra necessária para garantia da ordem pública e como forma de conter a
												Habeas Corpus. Receptação de bicicleta avaliada em R$ 1.000,00. Pretendida a revogação da prisão preventiva do paciente. Impossibilidade. Presentes os requisitos autorizadores do decreto cautelar. Paciente que é reincidente, ostentando diversas condenações pretéritas em crimes contra o patrimônio. Prisão preventiva que se mostra necessária para garantia da ordem pública e como forma de conter a reiteração criminosa. Decisão bem fundamentada pelo juízo de origem. Constrangimento ilegal não verificado no caso concreto. Ordem denegada</t>
  </si>
  <si>
    <t>2173201-67.2021.8.26.0000</t>
  </si>
  <si>
    <t>2227119-83.2021.8.26.0000</t>
  </si>
  <si>
    <t>HABEAS CORPUS. Pretendida revogação da prisão preventiva. Impossibilidade. Decisão devidamente fundamentada, nos termos do CPP, art. 282, 312 e 313, II e III. Paciente reincidente. Ausência de constrangimento ilegal. Ordem denegada.</t>
  </si>
  <si>
    <t>0028627-82.2021.8.26.0000</t>
  </si>
  <si>
    <t>1-) Habeas corpus com indeferimento da liminar. Execução Penal.
2-) Pleito para concessão de prisão domiciliar, nos termos da Recomendação n° 62/2020 do Conselho Nacional de Justiça. Impossibilidade. Ausência de situação excepcional. Paciente que não apresenta doenças preexistentes e não faz uso de medicamento controlado. O Art. 117 da Lei de Execução Penal pode ser estendido a quem está em
												1-) Habeas corpus com indeferimento da liminar. Execução Penal.
2-) Pleito para concessão de prisão domiciliar, nos termos da Recomendação n° 62/2020 do Conselho Nacional de Justiça. Impossibilidade. Ausência de situação excepcional. Paciente que não apresenta doenças preexistentes e não faz uso de medicamento controlado. O Art. 117 da Lei de Execução Penal pode ser estendido a quem está em regime fechado ou aberto, porém, descabe na espécie, pelos argumentos já destacados. 
3-) Situação de pandemia que não autoriza a concessão automática de prisão domiciliar, sobretudo quando não há prova cabal da existência de risco da manutenção do paciente no ambiente carcerário, seja diante da efetiva contaminação de algum detento ou  pela demonstração de comprometimento das condições de higiene ou ambulatoriais do estabelecimento prisional em que se encontra recolhido. 
4-) Ordem denegada.</t>
  </si>
  <si>
    <t>2166352-79.2021.8.26.0000</t>
  </si>
  <si>
    <t>Redução a condição análoga à de escravo</t>
  </si>
  <si>
    <t>1503482-42.2021.8.26.0228</t>
  </si>
  <si>
    <t>2212985-51.2021.8.26.0000</t>
  </si>
  <si>
    <t>Mandado de Segurança. Regime semiaberto. Autorização de saída temporária para frequência em curso superior. Possibilidade. Inteligência do art. 122 da Lei de Execução Penal. Presença dos requisitos do art. 123 da LEP. Tornozeleira eletrônica mantida com observação. Isolamento preventivo mantido com observação. Liminar ratificada. Ordem concedida.</t>
  </si>
  <si>
    <t>2206439-77.2021.8.26.0000</t>
  </si>
  <si>
    <t>Habeas Corpus. Porte de arma de fogo de uso restrito. Conversão de prisão em flagrante em preventiva. Alegação de constrangimento ilegal. Ilegalidade na conduta dos policiais. Invasão de domicílio. Excepcionalidade da prisão cautelar. Liminar indeferida.
1. Ilicitude probatória não configurada. Intervenção policial que, a princípio, foi motivada pelo quadro de justa causa. Ação motivada pela
												Habeas Corpus. Porte de arma de fogo de uso restrito. Conversão de prisão em flagrante em preventiva. Alegação de constrangimento ilegal. Ilegalidade na conduta dos policiais. Invasão de domicílio. Excepcionalidade da prisão cautelar. Liminar indeferida.
1. Ilicitude probatória não configurada. Intervenção policial que, a princípio, foi motivada pelo quadro de justa causa. Ação motivada pela atitude suspeita do paciente. Encontro de certa quantia em dinheiro em seu poder. Admissão de que possuía armamento. Antecedentes criminais verificados quando da abordagem. Registros de que os policiais tiveram a entrada ao imóvel autorizada pelo paciente. Ilegalidade que não se mostra evidente. Necessidade de aprofundamento da questão ao longo da instrução. 
2. Fumus comissi delicti que emerge dos elementos informativos colhidos em sede policial, quando da lavratura do auto de prisão em flagrante. Visibilidade e imediatidade da prática delituosa que subsidiaram oferecimento da ação penal e o juízo de admissibilidade positivo que se seguiu. 
2. Periculum libertatis. Paciente reincidente. Reiteração delituosa que aponta para a convergência dos riscos concretos para a ordem pública. Precedentes. Medidas cautelares alternativas que se revelam insuficientes e inadequadas ao caso. Proporcionalidade da medida. 
3. Ordem denegada.</t>
  </si>
  <si>
    <t>2219764-22.2021.8.26.0000</t>
  </si>
  <si>
    <t>2223838-22.2021.8.26.0000</t>
  </si>
  <si>
    <t>PENAL. "HABEAS CORPUS". TRÁFICO DE DROGAS. CONVERSÃO DE PRISÃO EM FLAGRANTE DELITO EM PRISÃO PREVENTIVA.
Pretendida a revogação da prisão preventiva, com expedição de alvará de soltura ou, subsidiariamente, aplicação de medidas cautelares diversas da prisão. Descabimento.
A) Presentes os requisitos legais, legítima a decretação da medida cautelar. Presença do  "fumus comissi delicti"
												PENAL. "HABEAS CORPUS". TRÁFICO DE DROGAS. CONVERSÃO DE PRISÃO EM FLAGRANTE DELITO EM PRISÃO PREVENTIVA.
Pretendida a revogação da prisão preventiva, com expedição de alvará de soltura ou, subsidiariamente, aplicação de medidas cautelares diversas da prisão. Descabimento.
A) Presentes os requisitos legais, legítima a decretação da medida cautelar. Presença do  "fumus comissi delicti" (fumaça –  possibilidade –  da ocorrência de delito) e do "periculum libertatis" (perigo que decorre da liberdade do acusado). Paciente, segundo a inicial acusatória, que foi apanhado em plena traficância, com destaque para apreensão de grande quantidade de drogas, individualmente embaladas, além de apetrechos.  Circunstâncias do caso concreto que indicam aparente dedicação ao vil comércio, destacando, assim, sua periculosidade presumida, com necessidade, então, de se garantir a ordem pública com o encarceramento provisório, não surgindo suficiente outra medida cautelar diversa.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</si>
  <si>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2214600-76.2021.8.26.0000</t>
  </si>
  <si>
    <t>Habeas Corpus. Resistência, desobediência, direção sem habilitação e porte de drogas para consumo pessoal. Alegação de constrangimento ilegal. Decisão genérica. Desproporcionalidade da medida.  Convergência de condições subjetivas favoráveis. Possibilidade de aplicação de medidas diversas. Liminar indeferida. 
1. Decisão impositiva da prisão preventiva que não se valeu de fundamentação
												Habeas Corpus. Resistência, desobediência, direção sem habilitação e porte de drogas para consumo pessoal. Alegação de constrangimento ilegal. Decisão genérica. Desproporcionalidade da medida.  Convergência de condições subjetivas favoráveis. Possibilidade de aplicação de medidas diversas. Liminar indeferida. 
1. Decisão impositiva da prisão preventiva que não se valeu de fundamentação genérica. Indicação, pela autoridade judiciária, dos aspectos concretos que justificavam a imposição da medida extrema.
2. Fumus comissi delicti. Embriaguez ao volante.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não se revestem de gravidade concreta. Delitos imputados ao paciente cujas respostas punitivas gravitam em torno da pena de detenção. Perspectiva de tratamento punitivo mais brando. Manutenção da prisão preventiva que não se mostra proporcional. Princípio da homogeneidade.
4. Medidas cautelares alternativas que se mostram suficientes. 
5. Ordem concedida.</t>
  </si>
  <si>
    <t>0006551-13.2021.8.26.0502</t>
  </si>
  <si>
    <t>FALTA GRAVE - absolvição - impossibilidade -  Agravo desprovido.</t>
  </si>
  <si>
    <t>2250179-85.2021.8.26.0000</t>
  </si>
  <si>
    <t>0007793-25.2021.8.26.0496</t>
  </si>
  <si>
    <t>LIVRAMENTO CONDICIONAL –  Necessidade de prévia passagem pelo regime intermediário tendo em vista as características do sentenciado –  Condenação por crime hediondo e registro de falta grave – Pandemia COVID - Não justificativa na concessão da benesse - Agravo desprovido.</t>
  </si>
  <si>
    <t>2198989-83.2021.8.26.0000</t>
  </si>
  <si>
    <t>Habeas Corpus. Homicídio qualificado. Pleito objetivando a revogação da segregação provisória, sob a alegação de ausência dos requisitos autorizadores e carência de fundamentação idônea, porquanto escorada unicamente com fulcro na narrativa de testemunhas de acusação e sem prévia oitiva da defesa, o que representaria afronta à ampla defesa e ao contraditório. Inviabilidade. Mera reiteração de
												Habeas Corpus. Homicídio qualificado. Pleito objetivando a revogação da segregação provisória, sob a alegação de ausência dos requisitos autorizadores e carência de fundamentação idônea, porquanto escorada unicamente com fulcro na narrativa de testemunhas de acusação e sem prévia oitiva da defesa, o que representaria afronta à ampla defesa e ao contraditório. Inviabilidade. Mera reiteração de semelhante pleito recentemente denegado, por esta C. Criminal, no julgamento do habeas corpus nº. 2090218-11.2021.8.26.0000. Decretação de prisão preventiva após pedido expresso do parquet que não exige a necessidade de manifestação prévia da defesa, por inexistência de previsão legal, não havendo que se falar em afronta aos princípios da ampla defesa e do contraditório. Ademais, em que pese a primariedade, afigura-se necessária e adequada a custódia cautelar do paciente, o qual tem ameaçado testemunhas, demonstrando que sua liberdade poderia colocar em risco o bom andamento processual, prejudicando o devido processo legal e a busca pela verdade real, tornando insuficiente, in casu, a aplicação de medidas cautelares diversas da prisão. Ordem denegada.</t>
  </si>
  <si>
    <t>2210982-26.2021.8.26.0000</t>
  </si>
  <si>
    <t>1501917-77.2020.8.26.0616</t>
  </si>
  <si>
    <t>Apelação. Crime de furto duplamente qualificado tentado e crime de roubo, praticados em continuidade delitiva (artigo 157, §2º, inciso II e no artigo 155, §§ 1º e 4º, incisos I e IV, c.c. artigo 14, inciso II, na forma do artigo 71, caput, todos do Código Penal). Apelo a Defesa de ambos os acusados pleiteando, preliminarmente, seja reconhecida a nulidade da sentença prolatada em virtude do
												Apelação. Crime de furto duplamente qualificado tentado e crime de roubo, praticados em continuidade delitiva (artigo 157, §2º, inciso II e no artigo 155, §§ 1º e 4º, incisos I e IV, c.c. artigo 14, inciso II, na forma do artigo 71, caput, todos do Código Penal). Apelo a Defesa de ambos os acusados pleiteando, preliminarmente, seja reconhecida a nulidade da sentença prolatada em virtude do reconhecimento de pessoas realizado na fase policial sem a observação dos requisitos formais exigidos no artigo 226 do Código de Processo Penal. Subsidiariamente, requer a desclassificação do crime de roubo para o de violação de domicílio (artigo 150 do CP) com relação ao segundo fato. Relativamente ao acusado Alexsandro, requer o redimensionamento das penas impostas com a fixação da pena-base no mínimo legal; a compensação da atenuante da confissão com a agravante da reincidência; o afastamento da agravante relativa à prática do crime durante estado de calamidade pública; o afastamento da agravante pela prática do crime contra vítima maior de 60 anos de idade; ainda alega que o agente cometeu o crime porque estava passando por dificuldade financeira (artigo 66 do Código Penal); na terceira fase da dosimetria, requer a aplicação do artigo 68, parágrafo único, do Código Penal, de forma que seja fixada apenas uma causa de aumento. Com relação à pena aplicada ao recorrente Fernando, ressalta-se que a ele se aplicam as mesmas arguições apresentadas com relação ao corréu Alexsandro.  Solicita ainda que, na segunda fase, seja reconhecida a atenuante da confissão e requer sua compensação com a agravante da reincidência. Preliminar de nulidade afastada. Embora o reconhecimento pessoal realizado na delegacia não tenha seguido estritamente as determinações contidas no artigo 226 do Código de Processo Penal, existem várias outras provas autônomas nos autos que comprovam a autoria delitiva. Precedente atual do Col. STJ. Condenação dos corréus mantida com relação a ambos os crimes. Robusto conjunto probatório formado por provas orais, periciais e documentais que não deixam dúvidas da prática dos delitos de furto e roubo pelos agentes. Seguras palavras das vítimas que permitiram apurar em detalhes as ações delitivas praticadas. Penas redimensionadas. Mantido regime inicial bem fixado para ambos os réus. Recurso da Defesa parcialmente provido.</t>
  </si>
  <si>
    <t>2211477-70.2021.8.26.0000</t>
  </si>
  <si>
    <t>2217387-78.2021.8.26.0000</t>
  </si>
  <si>
    <t>1512545-91.2021.8.26.0228</t>
  </si>
  <si>
    <t>Apelação. Tráfico ilícito de drogas. Recurso exclusivo da acusação. Prova. Suficiência. Materialidade e autoria comprovadas. Condenação mantida. Basilares fixadas no mínimo legal. Não incidência da agravante prevista no artigo 61, inciso II, alínea "j", do Código Penal. Possibilidade. Afastamento do redutor. Impossibilidade. Readequação da fração de diminuição. Réu primário e de bons
												Apelação. Tráfico ilícito de drogas. Recurso exclusivo da acusação. Prova. Suficiência. Materialidade e autoria comprovadas. Condenação mantida. Basilares fixadas no mínimo legal. Não incidência da agravante prevista no artigo 61, inciso II, alínea "j", do Código Penal. Possibilidade. Afastamento do redutor. Impossibilidade. Readequação da fração de diminuição. Réu primário e de bons antecedentes. Substituição da carcerária por duas restritivas de direitos mantida. Regime aberto bem fixado. Recurso parcialmente provido.</t>
  </si>
  <si>
    <t>1515312-39.2020.8.26.0228</t>
  </si>
  <si>
    <t xml:space="preserve">
PENAL. APELAÇÃO. ROUBOS MAJORADOS. CONDENAÇÃO. RECURSOS DA DEFESA E DO MINISTÉRIO PÚBLICO.
Pretendida a exasperação da basilar e a compensação da atenuante da menoridade relativa com a agravante da calamidade pública, sem recondução ao mínimo legal (Ministério Público). Pretendido o afastamento da agravante prevista no artigo 61, inciso II, alínea 'j', do Código Penal, o afastamento da
PENAL. APELAÇÃO. ROUBOS MAJORADOS. CONDENAÇÃO. RECURSOS DA DEFESA E DO MINISTÉRIO PÚBLICO.
Pretendida a exasperação da basilar e a compensação da atenuante da menoridade relativa com a agravante da calamidade pública, sem recondução ao mínimo legal (Ministério Público). Pretendido o afastamento da agravante prevista no artigo 61, inciso II, alínea 'j', do Código Penal, o afastamento da majorante do emprego de arma de fogo e a exasperação única pela incidência das causas de aumento (Defesa).
Dosimetria das penas. A) Exasperação da pena-base. Possibilidade. Necessidade de valoração das circunstâncias em que cometido o delito contra o ofendido Claudinei, motorista de aplicativo, atraído durante o exercício de seu ofício. B) Afastamento da agravante prevista no artigo 61, inciso II, alínea 'j', do Código Penal. Impertinência. Crimes cometidos durante estado de calamidade pública, reconhecido em razão da pandemia do COVID-19. Circunstância objetiva, que, de qualquer forma, revela maior reprovabilidade da conduta, haja vista direta ligação com a conduta, ou seja, com aproveitamento claro da situação, por suposta redução do organismo repressor do Estado. C) Compensação integral entre a atenuante da menoridade relativa e a agravante da calamidade pública perfeitamente viável e adequada. Necessidade de manutenção da reprimenda no quantum então fixado. D) Regular reconhecimento da causa de aumento do emprego de arma de fogo. Para a configuração da majorante do emprego de arma é prescindível a apreensão e a realização de perícia no artefato utilizado no crime, podendo ser comprovado o efetivo uso do instrumento por outros meios de prova, tal como a oral (no caso, declaração das vítimas). Precedentes do C. STJ e da C. Câmara. E) Exasperação decorrente das majorantes do concurso de agentes e restrição da liberdade de uma das vítimas e emprego de arma de fogo. Alterações da Lei nº 13.654/18. Possibilidade de aumentos em "cascata", que, em princípio, é a regra, salvo se de outro modo se concretizar pena suficiente para a reprovação e prevenção do crime, o que não se verifica no caso.
Provimento ao recurso ministerial e não provimento ao apelo defensivo.</t>
  </si>
  <si>
    <t>0035085-18.2021.8.26.0000</t>
  </si>
  <si>
    <t>2202343-19.2021.8.26.0000</t>
  </si>
  <si>
    <t>HABEAS CORPUS – LESÃO CORPORAL NO CONTEXTO DE VIOLÊNCIA DOMÉSTICA - Revogação da prisão preventiva - Pedido sustentado na alegação de que não estariam presentes os requisitos da custódia cautelar – Constrangimento ilegal não verificado – Decisão de primeira instância bem fundamentada que não se mostrou ilegal ou teratológica - ORDEM DENEGADA.</t>
  </si>
  <si>
    <t>2230779-85.2021.8.26.0000</t>
  </si>
  <si>
    <t>2205825-72.2021.8.26.0000</t>
  </si>
  <si>
    <t>Habeas Corpus: prisão em flagrante, por tráfico, convertida em preventiva.
Prisão preventiva: processo anterior. Maus antecedentes: período depurador. Inaplicabilidade: Tema/STF 150.
Medidas cautelares alternativas: art. 319, CPP. Incompatibilidade: maus antecedentes, quantidade e diversidade de produtos apreendidos indicativos de não ser o caso de traficante eventual.
Recomendação/CNJ
												Habeas Corpus: prisão em flagrante, por tráfico, convertida em preventiva.
Prisão preventiva: processo anterior. Maus antecedentes: período depurador. Inaplicabilidade: Tema/STF 150.
Medidas cautelares alternativas: art. 319, CPP. Incompatibilidade: maus antecedentes, quantidade e diversidade de produtos apreendidos indicativos de não ser o caso de traficante eventual.
Recomendação/CNJ 62/2020: inadmissibilidade que sirva como salvo-conduto administrativo e sujeita, ademais, a requisitos de cautela, ausentes na espécie.
Ordem denegada.</t>
  </si>
  <si>
    <t>2188977-10.2021.8.26.0000</t>
  </si>
  <si>
    <t>Habeas Corpus: Paciente condenada, como incursa no art. 33, caput, cc art. 40, III, Lei 11.343/2006.
Impugnação a sentença, objeto de apelação julgada por esta C. Câmara. Matéria preclusa nesta instância: efeito substitutivo.
Detratação/progressão de regime: competência, na espécie, sujeita MM Juízo das Execuções Criminais (art. 66, III, b e c, LEP).
Impetração não conhecida.</t>
  </si>
  <si>
    <t>1502281-15.2021.8.26.0228</t>
  </si>
  <si>
    <t>ROUBO CIRCUNSTANCIADO E CORRUPÇÃO DE MENORES (concurso material). Recursos defensivos. 
PRELIMINAR. Pedido de liberdade provisória que, a esta altura, está prejudicado pelo julgamento desse Colegiado. Rejeição.
CP, ART. 157, § 2º, II. Absolvição. Inviabilidade. Autoria e materialidade bem delineadas. Tentativa inviável. Inversão da posse da res, o que se afigura suficiente à consumação.
												ROUBO CIRCUNSTANCIADO E CORRUPÇÃO DE MENORES (concurso material). Recursos defensivos. 
PRELIMINAR. Pedido de liberdade provisória que, a esta altura, está prejudicado pelo julgamento desse Colegiado. Rejeição.
CP, ART. 157, § 2º, II. Absolvição. Inviabilidade. Autoria e materialidade bem delineadas. Tentativa inviável. Inversão da posse da res, o que se afigura suficiente à consumação. Inteligência da Súmula/STJ, nº 582.
ECA, ART. 244-B. Conduta típica, de cunho formal, cujo bem jurídico tutelado visa a impedir que o maior imputável induza ou facilite a inserção ou a manutenção do menor na esfera criminal, prescindindo de comprovação da efetiva depravação do inimputável. Inteligência da Súmula/STJ, nº 500. 
DOSIMETRIA. Manutenção da causa de aumento do patrimonial. Concurso formal e não material. Privativa reduzida. Regime fechado preservado. 
PROVIMENTO PARCIAL.</t>
  </si>
  <si>
    <t>2152863-72.2021.8.26.0000</t>
  </si>
  <si>
    <t>1515077-38.2021.8.26.0228</t>
  </si>
  <si>
    <t>Recurso em Sentido Estrito –  Tráfico ilícito de entorpecentes e corrupção de menores –  Denúncia –  Rejeição, por falta de justa causa para ação penal –  Recebimento da inicial acusatória –  Admissibilidade - Materialidade e indícios de autoria presentes - Necessidade de reforma do julgado –  Recurso provido.</t>
  </si>
  <si>
    <t>1524247-68.2020.8.26.0228</t>
  </si>
  <si>
    <t>APELAÇÃO CRIMINAL –  Tráfico ilícito de DROGAS –  Preliminar –  Cerceamento de defesa pelo indeferimento de produção de prova requerida pela defesa –  Desacolhimento –  Prova que se mostrou prescindível para o deslinde da causa –  Decisão condenatória baseada em outros sólidos elementos de convicção –  Arguição de prejuízo que não restou demonstrada –  Inteligência do art. 563, do CPP – 
												APELAÇÃO CRIMINAL –  Tráfico ilícito de DROGAS –  Preliminar –  Cerceamento de defesa pelo indeferimento de produção de prova requerida pela defesa –  Desacolhimento –  Prova que se mostrou prescindível para o deslinde da causa –  Decisão condenatória baseada em outros sólidos elementos de convicção –  Arguição de prejuízo que não restou demonstrada –  Inteligência do art. 563, do CPP –  Preliminar rejeitada. 
Mérito –  Pretendida absolvição por insuficiência de provas –  Impossibilidade –  Materialidade e autoria delitivas sobejamente demonstradas nos autos –  Denúncia anônima, confirmada por diligência policial, que apontou o acusado como autor do crime –  Negativa de autoria que restou isolada nos autos –  Apreensão de grande quantidade de entorpecente e de dinheiro de origem não comprovada, bem como as circunstâncias da apreensão que evidenciam a dedicação do acusado à mercancia ilícita –  Validade dos depoimentos dos agentes públicos –  Inocorrência de violação de domicílio –  Crime permanente, de consumação prolongada no tempo –  Presença da situação flagrancial que prescinde de autorização judicial –  Necessidade de apuração do fato levado ao conhecimento da autoridade competente, desde que observada a devida cautela, como no caso sob análise –  Condenação mantida –  Pena e regime corretamente impostos –  Recurso não provido.</t>
  </si>
  <si>
    <t>0001708-38.2021.8.26.0297</t>
  </si>
  <si>
    <t>RECURSO EM SENTIDO ESTRITO –  Tráfico de drogas –  Indeferimento do requerimento de prisão preventiva –  Recurso do Ministério Público –  Descabimento –  Inexistência de indicação específica, concreta e atual, com embasamento em elementos de convicção extraídos dos autos, de modo a delinear que a prisão, no caso, irá garantir a aplicação da lei penal ou interessar à ordem pública –  Inteligência
												RECURSO EM SENTIDO ESTRITO –  Tráfico de drogas –  Indeferimento do requerimento de prisão preventiva –  Recurso do Ministério Público –  Descabimento –  Inexistência de indicação específica, concreta e atual, com embasamento em elementos de convicção extraídos dos autos, de modo a delinear que a prisão, no caso, irá garantir a aplicação da lei penal ou interessar à ordem pública –  Inteligência do artigo 312, § 2º, do CPP –  Excepcionalidade causada pelo COVID-19 –  Recurso desprovido.</t>
  </si>
  <si>
    <t>2181245-75.2021.8.26.0000</t>
  </si>
  <si>
    <t>Habeas corpus. Tráfico de drogas. Pleito de revogação da prisão cautelar. Designação de audiência para data distante. Excesso de prazo não caracterizado. Prisão cautelar recentemente reavaliada. Ordem denegada, com recomendação.</t>
  </si>
  <si>
    <t>2188630-74.2021.8.26.0000</t>
  </si>
  <si>
    <t>Habeas Corpus. Tráfico de drogas - Sentença condenatória.
Análise do mérito da condenação do Paciente que é incompatível com esta via estreita. Via eleita inadequada para referida análise, que deve ser feita através de recurso próprio, inclusive já interposto em favor do Paciente e pendente de julgamento.
Pleito de concessão do direito de recorrer em liberdade - R. sentença condenatória que
												Habeas Corpus. Tráfico de drogas - Sentença condenatória.
Análise do mérito da condenação do Paciente que é incompatível com esta via estreita. Via eleita inadequada para referida análise, que deve ser feita através de recurso próprio, inclusive já interposto em favor do Paciente e pendente de julgamento.
Pleito de concessão do direito de recorrer em liberdade - R. sentença condenatória que manteve a segregação cautelar, de forma fundamentada, com o escopo de manter, principalmente, a ordem pública, e garantir a aplicação da lei penal.
Inexistência de constrangimento ilegal.
Ordem conhecida em parte e, nesta, denegada.</t>
  </si>
  <si>
    <t>2200354-75.2021.8.26.0000</t>
  </si>
  <si>
    <t>2195297-76.2021.8.26.0000</t>
  </si>
  <si>
    <t>Associação Criminosa</t>
  </si>
  <si>
    <t>2220617-31.2021.8.26.0000</t>
  </si>
  <si>
    <t>Habeas Corpus. Tráfico de drogas e lesão corporal. Artigo 33 da Lei nº 11.343/06 e art. 129 do Código Penal. Alegação de nulidade da prisão preventiva por não realização de audiência de custódia. Não acolhida. Artigo 8º da recomendação CNJ  62/2020. Alegação de inocência de análise inviável pela via estreita do writ. Pedido de revogação da prisão preventiva.  Impossibilidade. Presentes os
												Habeas Corpus. Tráfico de drogas e lesão corporal. Artigo 33 da Lei nº 11.343/06 e art. 129 do Código Penal. Alegação de nulidade da prisão preventiva por não realização de audiência de custódia. Não acolhida. Artigo 8º da recomendação CNJ  62/2020. Alegação de inocência de análise inviável pela via estreita do writ. Pedido de revogação da prisão preventiva.  Impossibilidade. Presentes os requisitos da prisão preventiva, bem fundamentada a decisão que a decretou. Inviabilidade de aplicação das medidas previstas no art. 319 do CPP. Constrangimento ilegal não configurado. Ordem denegada.</t>
  </si>
  <si>
    <t>2228377-31.2021.8.26.0000</t>
  </si>
  <si>
    <t>Habeas Corpus –  Tráfico de entorpecentes e associação para o tráfico –  Prisão preventiva decretada –  Pleito de revogação –  Excesso de prazo –  Descabimento –  A legalidade do decreto de prisão preventiva e a alegação de ausência de provas já foram analisadas quando do julgamento de anteriores habeas corpus –  Inocorrência de injustificado excesso de prazo –  Os prazos processuais devem ser
												Habeas Corpus –  Tráfico de entorpecentes e associação para o tráfico –  Prisão preventiva decretada –  Pleito de revogação –  Excesso de prazo –  Descabimento –  A legalidade do decreto de prisão preventiva e a alegação de ausência de provas já foram analisadas quando do julgamento de anteriores habeas corpus –  Inocorrência de injustificado excesso de prazo –  Os prazos processuais devem ser contados englobadamente e não se justifica a mera contagem aritmética da soma dos lapsos temporais –  Constrangimento ilegal não evidenciado ––  Ordem denegada.</t>
  </si>
  <si>
    <t>2214719-37.2021.8.26.0000</t>
  </si>
  <si>
    <t>1500101-28.2021.8.26.0486</t>
  </si>
  <si>
    <t>1505825-11.2021.8.26.0228</t>
  </si>
  <si>
    <t>2214487-25.2021.8.26.0000</t>
  </si>
  <si>
    <t>HABEAS CORPUS com pedido liminar. Suposta prática dos delitos de lesão corporal leve e de ameaça, no âmbito da violência doméstica e familiar contra a mulher. Liminar indeferida. Não realização da audiência de custódia devidamente justificada, diante do cenário pandêmico. Conduta que se amolda às hipóteses do artigo 302 do CPP. Discussão sobre a dinâmica fática que não cabe na estreita via de
												HABEAS CORPUS com pedido liminar. Suposta prática dos delitos de lesão corporal leve e de ameaça, no âmbito da violência doméstica e familiar contra a mulher. Liminar indeferida. Não realização da audiência de custódia devidamente justificada, diante do cenário pandêmico. Conduta que se amolda às hipóteses do artigo 302 do CPP. Discussão sobre a dinâmica fática que não cabe na estreita via de writ, por se confundir com o mérito da ação penal em curso. Pleito de revogação da prisão, por entender ausentes os requisitos autorizadores da decretação da custódia cautelar. Sem razão. Necessidade de resguardo da ordem pública e da incolumidade da vítima.  Caso concreto dotado de maior grau de reprovabilidade, havendo notícia nos autos de agressões anteriores. Inequívoco perigo gerado pelo estado de liberdade do paciente, o que configura elemento apto a ensejar a manutenção da decretação da prisão preventiva, nos termos dos artigos 312 e 313 do CPP. Constrangimento ilegal não configurado. Decreto mantido. Ordem denegada.</t>
  </si>
  <si>
    <t>1501885-25.2020.8.26.0567</t>
  </si>
  <si>
    <t>Apelação Criminal –  TRÁFICO DE ENTORPECENTE. Preliminar. Ilicitude da prova. Prisão realizada por guarda civil municipal. Inexistência de irregularidade. Prisão em flagrante. Fundada suspeita. Constituição Federal que tutela a saúde pública, elencando-a como bem jurídico a ser protegido –  Mérito. Conjunto probatório que inviabiliza o reconhecimento da tese de absolvição por insuficiência de
												Apelação Criminal –  TRÁFICO DE ENTORPECENTE. Preliminar. Ilicitude da prova. Prisão realizada por guarda civil municipal. Inexistência de irregularidade. Prisão em flagrante. Fundada suspeita. Constituição Federal que tutela a saúde pública, elencando-a como bem jurídico a ser protegido –  Mérito. Conjunto probatório que inviabiliza o reconhecimento da tese de absolvição por insuficiência de provas. Prisão em flagrante. Necessidade de prestigiar o testemunho do agente público, mormente quando não há razão para infirmá-lo –  Pena. Afastamento da circunstância judicial desfavorável. Possibilidade. Quantidade de droga, ainda que razoável, inidônea a sustentar o aumento, que deverá ser reservado para casos mais gravosos conjugando-se a natureza e a quantidade de drogas - Recurso ministerial. Agravante prevista para a prática do crime durante a vigência de estado de calamidade pública. Incidência. Réu que desrespeitou a necessidade de isolamento social e praticou crime contra a saúde pública. Colocação de usuários em risco. Contato pessoal direto. Afastamento da causa de diminuição do § 4º, do artigo 33. Réu que se dedica a prática de atividade ilícita –  Regime. Imposição do fechado. Quantidade de pena e gravidade concreta da conduta –  Apelo defensivo parcialmente provido, provendo-se o ministerial.</t>
  </si>
  <si>
    <t>2196869-67.2021.8.26.0000</t>
  </si>
  <si>
    <t>2230143-22.2021.8.26.0000</t>
  </si>
  <si>
    <t>HABEAS CORPUS - Tráfico de drogas - Presença de pressupostos legais que autorizam a manutenção do paciente no cárcere - Despacho suficientemente fundamentado - Insuficiência de imposição de medidas cautelares diversas da prisão - Ordem denegada.</t>
  </si>
  <si>
    <t>2230146-74.2021.8.26.0000</t>
  </si>
  <si>
    <t>2190875-58.2021.8.26.0000</t>
  </si>
  <si>
    <t>Habeas Corpus –  Art. 157, § 2º, incisos II e V, do Código Penal –  Pretensão de revogação da prisão preventiva ou que seja concedida a prisão domiciliar –  Impossibilidade. 
Presença dos requisitos da custódia cautelar –  R. Decisão que decretou a prisão em preventiva que se encontra devidamente fundamentada –  Ausência de afronta ao princípio da presunção de inocência –  Estado que detém os
												Habeas Corpus –  Art. 157, § 2º, incisos II e V, do Código Penal –  Pretensão de revogação da prisão preventiva ou que seja concedida a prisão domiciliar –  Impossibilidade. 
Presença dos requisitos da custódia cautelar –  R. Decisão que decretou a prisão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Pretensão de conversão da prisão preventiva pela domiciliar –  Impossibilidade –  O Paciente não se enquadra nas hipóteses de 'grupo de risco' indicadas na recomendação nº 62, do CNJ –  Não demonstrada a situação de vulnerabilidade que indique a necessidade de imediata colocação em liberdade.
Ordem denegada.</t>
  </si>
  <si>
    <t>2224551-94.2021.8.26.0000</t>
  </si>
  <si>
    <t>2237335-06.2021.8.26.0000</t>
  </si>
  <si>
    <t>2223252-82.2021.8.26.0000</t>
  </si>
  <si>
    <t>1500612-05.2020.8.26.0569</t>
  </si>
  <si>
    <t>Apelações. Sentença que condenou o réu pelo crime de tráfico de drogas, na forma privilegiada. Recursos da acusação e da defesa. 1. Conjunto probatório a evidenciar a responsabilidade do acusado pelo crime de tráfico de drogas. Autoria e materialidade comprovadas. 2. Não incidência da causa de diminuição de pena prevista no artigo 33, par. 4º, da Lei nº 11.343/06. 3. Afastamento da causa de
												Apelações. Sentença que condenou o réu pelo crime de tráfico de drogas, na forma privilegiada. Recursos da acusação e da defesa. 1. Conjunto probatório a evidenciar a responsabilidade do acusado pelo crime de tráfico de drogas. Autoria e materialidade comprovadas. 2. Não incidência da causa de diminuição de pena prevista no artigo 33, par. 4º, da Lei nº 11.343/06. 3. Afastamento da causa de aumento de pena prevista no artigo 40, III, da Lei nº 11.343/06. 4. Ressalvado entendimento pessoal, fica mantida aplicação da circunstância agravante prevista no artigo 61, II, "f", do Código Penal. 5. Sanção que comporta majoração. 6. Circunstâncias do caso que justificam o regime inicial semiaberto para a pena privativa de liberdade, sem substituição por penas restritivas de direito. 7. Concessão dos benefícios da justiça gratuita ao réu. Apelo defensivo parcialmente provido. Recurso ministerial provido.</t>
  </si>
  <si>
    <t>2233193-56.2021.8.26.0000</t>
  </si>
  <si>
    <t>Habeas Corpus –  Sentença proferida dia 28/05/2021, nos autos da ação penal nº 1502472-46.2020.8.26.0535, que condenou o réu, ora paciente, como incurso no artigo 33, caput, da Lei nº 11.343/2006, a cumprir pena privativa de liberdade de 07 (sete) anos de reclusão, no regime inicial fechado, bem como a pagar 700(setecentos) dias-multa, no valor unitário mínimo legal, sendo-lhe negado o recurso em
												Habeas Corpus –  Sentença proferida dia 28/05/2021, nos autos da ação penal nº 1502472-46.2020.8.26.0535, que condenou o réu, ora paciente, como incurso no artigo 33, caput, da Lei nº 11.343/2006, a cumprir pena privativa de liberdade de 07 (sete) anos de reclusão, no regime inicial fechado, bem como a pagar 700(setecentos) dias-multa, no valor unitário mínimo legal, sendo-lhe negado o recurso em liberdade –  Impetração defensiva pleiteando a concessão da referida benesse, com fundamento na ausência de requisitos legais para manutenção da prisão preventiva –  Descabimento –  Permanecem hígidos os fundamentos do quanto decidido por esta Colenda 16ª Câmara de Direito Criminal nos autos do habeas corpus nº 2289070-15.2020.8.26.0000, na sessão de julgamento permanente e virtual realizada dia 18/12/2020 –  Segregação cautelar devidamente fundamentada na gravidade concreta do delito (equiparado a hediondo), nas circunstâncias do caso concreto [apreensão de expressiva quantidade de droga - 03 (três) "tijolos" de "maconha", com peso total líquido de 3.094g (três quilogramas e noventa e quatro centigramas)], e nas condições pessoais desfavoráveis do paciente (reincidente em crime doloso) –  Necessária manutenção da prisão preventiva para garantia da ordem pública e para assegurar a aplicação da lei penal –  Outrossim, não há sentido em que o réu, que permaneceu preso durante toda a fase instrutória, seja solto quando da prolação da sentença condenatória, na qual se materializam, ainda mais, a ilicitude, a culpabilidade e a punibilidade, mesmo que provisoriamente –  Paciente que, ademais, não se encaixa em nenhuma das hipóteses de excepcional concessão de liberdade provisória ou prisão domiciliar previstas na Recomendação nº 62/2020 do Conselho Nacional de Justiça –  Constrangimento ilegal não configurado –  ORDEM DENEGADA.</t>
  </si>
  <si>
    <t>1500880-56.2020.8.26.0279</t>
  </si>
  <si>
    <t>2213697-41.2021.8.26.0000</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</si>
  <si>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</si>
  <si>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1505420-72.2021.8.26.0228</t>
  </si>
  <si>
    <t>Apelação criminal –  Tráfico de drogas –  Sentença condenatória.
Recurso da Defesa buscando a absolvição com fulcro no art. 386, inciso VII, do Código de Processo Penal. Pleitos subsidiários: a) desclassificação para o delito previsto no art. 28, da Lei de Drogas; b) fixação de regime inicial aberto e substituição da pena privativa de liberdade por restritivas de direitos para Ralysson.
Tráfico
												Apelação criminal –  Tráfico de drogas –  Sentença condenatória.
Recurso da Defesa buscando a absolvição com fulcro no art. 386, inciso VII, do Código de Processo Penal. Pleitos subsidiários: a) desclassificação para o delito previsto no art. 28, da Lei de Drogas; b) fixação de regime inicial aberto e substituição da pena privativa de liberdade por restritivas de direitos para Ralysson.
Tráfico de drogas –  Materialidade e autoria comprovadas –  Réus que negaram a prática do tráfico de entorpecentes –  Versões negativas de autoria que restaram isoladas nos autos –  Policiais Militares que relataram como se deu a apreensão da droga –  Tráfico de entorpecentes evidenciado pelo conjunto probatório.
Dosimetria –  Penas-bases fixadas no mínimo legal –  Na segunda fase, reconhecida a agravante da reincidência, que é específica, com relação a Kleber –  Na derradeira etapa, redução da pena de Ralysson em razão da causa de diminuição de pena prevista no §4º, do art. 33, da Lei 11.343/06.
Impossibilidade de substituição da pena privativa de liberdade por pena restritiva de direitos, por falta de amparo legal.
Regime inicial fechado mantido para Kleber, eis que justificado, e por ser o mais adequado neste caso.
Fixação do regime semiaberto para Ralysson em razão do determinado pelo C. STJ no Habeas Corpus nº 596.603-SP, nos casos de crime de tráfico de drogas em que se reduziu a pena
Recurso Defensivo parcialmente provido, apenas para fixação do regime inicial semiaberto para Ralysson.</t>
  </si>
  <si>
    <t>1522596-98.2020.8.26.0228</t>
  </si>
  <si>
    <t>Apelação Criminal –  Tráfico de drogas –  Sentença condenatória pelo art. 33, caput, c.c. art. 40, inciso VI, ambos da Lei nº 11.343/06.
Recurso Ministerial buscando a condenação do réu pela prática do crime previsto no art. 35, caput, da Lei nº 11.343/06, bem como o afastamento da circunstância atenuante da confissão espontânea com relação ao crime de tráfico de drogas.
Recurso de Antonio
												Apelação Criminal –  Tráfico de drogas –  Sentença condenatória pelo art. 33, caput, c.c. art. 40, inciso VI, ambos da Lei nº 11.343/06.
Recurso Ministerial buscando a condenação do réu pela prática do crime previsto no art. 35, caput, da Lei nº 11.343/06, bem como o afastamento da circunstância atenuante da confissão espontânea com relação ao crime de tráfico de drogas.
Recurso de Antonio Victor Jesus dos Santos buscando: a) o afastamento da causa de aumento prevista no art. 40, inciso VI, da Lei nº 11.343/06; b) a aplicação da causa de diminuição do art. 33 § 4º, da Lei de Drogas; c) a fixação de regime inicial mais brando; d) a substituição da pena privativa de liberdade por restritivas de direitos; e) "a anistia ou diminuição da multa imposta ao apelante, tendo em vista tratar-se de pessoa com insuficiência de recursos".
Tráfico de drogas –  Materialidade e autoria comprovadas –  Prisão em flagrante –  Réu que afirmou que realizava a função de 'campana' –  O acusado tentou isentar a participação do menor na prática do comércio espúrio –  Confissão parcial –  Tráfico de drogas consumado –  Desnecessidade de prova da mercancia, diante das diversas condutas previstas no art. 33, da Lei de Drogas –  Depoimentos dos policiais militares que realizaram a prisão do réu que foram coesos e harmônicos em ambas as fases da persecução penal –  Prova que demonstrou efetivamente a ocorrência de tráfico de entorpecentes –  Causa de aumento prevista no art. 40, inciso VI, da Lei de Drogas bem reconhecida –  Comprovado envolvimento de adolescente na prática do delito.
Delito de associação para o tráfico –  Não demonstrado pela prova colhida –  Absolvição era mesmo medida de rigor. 
Dosimetria –  Pena-base fixada no mínimo legal –  Na segunda etapa, foram reconhecidas as agravantes da reincidência e do cometimento de crime durante período de calamidade (art. 61, inciso II, alínea 'j', do Código Penal), as quais foram compensadas com as atenuantes da menoridade relativa e confissão espontânea. Afastamento da circunstância atenuante da confissão espontânea. Confissão parcial. Exasperação da reprimenda –  Na derradeira etapa, exasperação pela causa de aumento prevista no art. 40, inciso VI, da Lei de Drogas. Impossibilidade de aplicação do 'redutor' de pena previsto no art. 33, § 4º, da Lei de Drogas.
Manutenção da pena pecuniária aplicada cumulativamente à sanção corporal.
Regime prisional inicial fechado.
Não cabimento de substituição da pena privativa de liberdade por restritiva de direitos, por ausência de amparo legal.
Recurso Defensivo improvido.
Recurso Ministerial parcialmente provido. Exasperação das reprimendas de Antonio Victor Jesus dos Santos. Comunicação à VEC.</t>
  </si>
  <si>
    <t>2207128-24.2021.8.26.0000</t>
  </si>
  <si>
    <t>2202450-63.2021.8.26.0000</t>
  </si>
  <si>
    <t>Habeas corpus. Furto. Pedido prejudicado. Deferida na origem a pretendida liberdade provisória, dá-se por prejudicada a impetração que antes assim reclamava.</t>
  </si>
  <si>
    <t>1500732-64.2021.8.26.0617</t>
  </si>
  <si>
    <t>TRÁFICO DE DROGAS –  RECURSO DEFENSIVO: ABSOLVIÇÃO POR INSUFICIÊNCIA PROBATÓRIA –  INADMISSIBILIDADE – PALAVRAS DOS AGENTES DA LEI CORROBORADAS POR DEMAIS ELEMENTOS ACOSTADOS AOS AUTOS –  MATERIALIDADE E AUTORIA SUFICIENTEMENTE DEMONSTRADAS –  CONDENAÇÃO MANTIDA –  RECURSO NÃO PROVIDO.
TRÁFICO DE DROGAS –  RECURSO DEFENSIVO: PENA –  REDUÇÃO –  APLICAÇÃO DO § 4º, DO ART. 33, DA LEI 11.343/06 – 
												TRÁFICO DE DROGAS –  RECURSO DEFENSIVO: ABSOLVIÇÃO POR INSUFICIÊNCIA PROBATÓRIA –  INADMISSIBILIDADE – PALAVRAS DOS AGENTES DA LEI CORROBORADAS POR DEMAIS ELEMENTOS ACOSTADOS AOS AUTOS –  MATERIALIDADE E AUTORIA SUFICIENTEMENTE DEMONSTRADAS –  CONDENAÇÃO MANTIDA –  RECURSO NÃO PROVIDO.
TRÁFICO DE DROGAS –  RECURSO DEFENSIVO: PENA –  REDUÇÃO –  APLICAÇÃO DO § 4º, DO ART. 33, DA LEI 11.343/06 –  INADMISSIBILIDADE –  RÉU PRIMÁRIO E COM BONS ANTECEDENTES –  IRRELEVÂNCIA –  OUTROS ENVOLVIMENTOS COM CRIMES DESDE A MENORIDADE –  CLARA DEDICAÇÃO A ATIVIDADES CRIMINOSAS –  RECURSO IMPROVIDO. "O adolescente que possui envolvimentos com ato infracional de tráfico de drogas, registrando passagem pela Vara da Infância e da Juventude, e vem a repetir esse comportamento quando atinge os 18 anos demonstra dedicação a atividades criminosas, com ênfase à mercancia ilícita, não fazendo jus à causa de diminuição preconizada no art. 33, § 4º, da Lei de Drogas."</t>
  </si>
  <si>
    <t>2216160-53.2021.8.26.0000</t>
  </si>
  <si>
    <t>1-) "Habeas Corpus" com indeferimento de liminar. Posse ou porte ilegal de arma de fogo de uso restrito.
2-) Pleito para concessão de liberdade provisória, diante do cabimento das medidas cautelares alternativas à prisão. Possibilidade.
3-) Não estão presentes os requisitos da prisão preventiva. O paciente é jovem (19), tem primariedade, domicílio certo e realizava trabalho remunerado antes de
												1-) "Habeas Corpus" com indeferimento de liminar. Posse ou porte ilegal de arma de fogo de uso restrito.
2-) Pleito para concessão de liberdade provisória, diante do cabimento das medidas cautelares alternativas à prisão. Possibilidade.
3-) Não estão presentes os requisitos da prisão preventiva. O paciente é jovem (19), tem primariedade, domicílio certo e realizava trabalho remunerado antes de sua prisão. Delito que não tem em suas elementares violência ou grave ameaça.
4-) Ordem concedida.</t>
  </si>
  <si>
    <t>1538674-56.2019.8.26.0050</t>
  </si>
  <si>
    <t>Receptação – Veículo produto de roubo – Materialidade demonstrada – Depoimentos dos policiais seguros e coerentes – Negativa isolada – Circunstâncias que evidenciam a ciência da origem criminosa do bem – Condenação mantida;
Receptação – Pena base – Redução – Crime cometido durante a pandemia causada pelo COVID-19 – Estado de calamidade pública decretado – Agravante que não foi
												Receptação – Veículo produto de roubo – Materialidade demonstrada – Depoimentos dos policiais seguros e coerentes – Negativa isolada – Circunstâncias que evidenciam a ciência da origem criminosa do bem – Condenação mantida;
Receptação – Pena base – Redução – Crime cometido durante a pandemia causada pelo COVID-19 – Estado de calamidade pública decretado – Agravante que não foi determinante para a prática do crime – Não caracterização – Regime semiaberto – Cabimento – Recurso provido em parte para redução da pena.</t>
  </si>
  <si>
    <t>2165426-35.2020.8.26.0000</t>
  </si>
  <si>
    <t>REVISÃO CRIMINAL. Estelionato. Autoria e materialidade do crime comprovadas. Participação da requerente no crime, praticado juntamente com comparsa, bem evidenciada. Questões suscitadas pela Defesa já exaustivamente analisadas em duas instâncias. Condenação mantida. Penas inalteradas. Inocorrência do alegado bis in idem. Regime fechado necessário. Peticionária multireincidente e criminosa
												REVISÃO CRIMINAL. Estelionato. Autoria e materialidade do crime comprovadas. Participação da requerente no crime, praticado juntamente com comparsa, bem evidenciada. Questões suscitadas pela Defesa já exaustivamente analisadas em duas instâncias. Condenação mantida. Penas inalteradas. Inocorrência do alegado bis in idem. Regime fechado necessário. Peticionária multireincidente e criminosa contumaz. Pedido revisional indeferido.</t>
  </si>
  <si>
    <t>1504258-42.2021.8.26.0228</t>
  </si>
  <si>
    <t>APELAÇÃO CRIMINAL –  Roubo majorado (artigo 157, caput, do Código Penal). Sentença Condenatória. Materialidade e autoria delitivas sobejamente comprovadas. Credibilidade dos relatos da vítima e dos policiais militares que prenderam o réu em flagrante. Desclassificação para forma tentada. Impossibilidade. Inversão da posse da res furtiva configurada. Condenação mantida. Dosimetria. Pena-base
												APELAÇÃO CRIMINAL –  Roubo majorado (artigo 157, caput, do Código Penal). Sentença Condenatória. Materialidade e autoria delitivas sobejamente comprovadas. Credibilidade dos relatos da vítima e dos policiais militares que prenderam o réu em flagrante. Desclassificação para forma tentada. Impossibilidade. Inversão da posse da res furtiva configurada. Condenação mantida. Dosimetria. Pena-base fixada no mínimo legal. Afastamento de ofício da circunstância agravante prevista no artigo 61, inciso II, alínea "j", do Código Penal. Sem alteração da reprimenda imposta ao réu. Regime inicial semiaberto mantido. Grave ameaça exercida com emprego de simulacro de arma de fogo. Recurso parcialmente provido</t>
  </si>
  <si>
    <t>2206777-51.2021.8.26.0000</t>
  </si>
  <si>
    <t>2225002-22.2021.8.26.0000</t>
  </si>
  <si>
    <t xml:space="preserve">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tela.
TRÁFICO –  destinação a terceiros –  indícios tais como quantidade incompatível com a figura de usuário; falta de capacidade econômica para o réu possuir a droga apreendida para seu uso pessoal; apreensão de quantia em dinheiro –  tipo congruente.
PENA –  reprimenda mantida –  regime aberto mantido –  substituição que se mostra adequada ao caso.</t>
  </si>
  <si>
    <t>1512230-97.2020.8.26.0228</t>
  </si>
  <si>
    <t>2201975-10.2021.8.26.0000</t>
  </si>
  <si>
    <t>HABEAS CORPUS –  TRÁFICO ILÍCITO DE DROGAS (Art. 33, "caput", da Lei 11.343/06) –  Revogação da prisão preventiva –  Impossibilidade –  Decisão devidamente fundamentada –  Fatos graves que reclamam a manutenção da prisão processual para garantia da ordem pública e aplicação da lei penal –  Paciente reincidente específica –  Recomendação nº 62 do CNJ que não tem caráter vinculante - Ausência de
												HABEAS CORPUS –  TRÁFICO ILÍCITO DE DROGAS (Art. 33, "caput", da Lei 11.343/06) –  Revogação da prisão preventiva –  Impossibilidade –  Decisão devidamente fundamentada –  Fatos graves que reclamam a manutenção da prisão processual para garantia da ordem pública e aplicação da lei penal –  Paciente reincidente específica –  Recomendação nº 62 do CNJ que não tem caráter vinculante - Ausência de comprovação de que o paciente integre grupo de risco relativo ao COVID-19 ou de falta de preparo médico no necessite de tratamento - Implemento de medidas que visam à contenção da disseminação do novo coronavírus nas unidades prisionais –  Prisão domiciliar –  Descabimento - Mera condição de genitora da criança que não confere direito subjetivo à benesse almejada - Decisão proferida pelo Supremo Tribunal Federal (HC 143.641/SP) e dispositivo previsto no art. 318-A do Código de Processo Penal que não implicam em concessão automática de liberdade provisória pelo fato de a paciente possuir filho menor de 12 anos –  Precedentes - Inexistência de constrangimento ilegal –  Ordem denegada.</t>
  </si>
  <si>
    <t>1500595-73.2020.8.26.0599</t>
  </si>
  <si>
    <t>TRÁFICO ILÍCITO DE ENTORPECENTES COM ENVOLVIMENTO DE ADOLESCENTE - RÉU QUE TINHA EM DEPÓSITO 621G DE MACONHA E 64,5G DE COCAÍNA, DISTRIBUÍDOS EM 198 EPPENDORFS PARA FINS DE COMERCIALIZAÇÃO - DEPOIMENTOS DOS POLICIAIS MILITARES EM SINTONIA COM O ACERVO PROBATÓRIO, A MERECER CREDIBILIDADE - TRAFICÂNCIA COMPROVADA - CONDENAÇÃO DEVIDA. PENA BEM DOSADA. REGIME ADEQUADO. RECURSO NÃO PROVIDO.</t>
  </si>
  <si>
    <t>2233921-97.2021.8.26.0000</t>
  </si>
  <si>
    <t>2210180-28.2021.8.26.0000</t>
  </si>
  <si>
    <t>HABEAS CORPUS. Alegação de demora na expedição da guia de recolhimento e da transferência da paciente ao regime semiaberto, conforme fixado na condenação. Superveniência da remoção da sentenciada a estabelecimento compatível com o regime a ela imposto, bem como da expedição de sua guia. Pretensão prejudicada. Pedido de concessão de prisão domiciliar. Competência para a análise que incumbe ao
												HABEAS CORPUS. Alegação de demora na expedição da guia de recolhimento e da transferência da paciente ao regime semiaberto, conforme fixado na condenação. Superveniência da remoção da sentenciada a estabelecimento compatível com o regime a ela imposto, bem como da expedição de sua guia. Pretensão prejudicada. Pedido de concessão de prisão domiciliar. Competência para a análise que incumbe ao juízo da execução, após o trânsito em julgado da condenação. Constrangimento ilegal não evidenciado. Ordem não conhecida em parte, e denegada na parte conhecida.</t>
  </si>
  <si>
    <t>1502543-48.2020.8.26.0535</t>
  </si>
  <si>
    <t>APELAÇÃO. ROUBOS CIRCUNSTANCIADOS. CONCURSO DE AGENTES. EMPREGO DE ARMA DE FOGO. CONCURSO FORMAL DELITIVO. Artigo 157, §2º, inciso II e §2º-A, inciso I, do Código Penal, por duas vezes na forma do artigo 70, do mesmo Código. Sentença condenatória. Recurso defensivo objetivando a absolvição por insuficiência de provas e o redimensionamento das penas. Materialidade e autorias comprovadas pelo
												APELAÇÃO. ROUBOS CIRCUNSTANCIADOS. CONCURSO DE AGENTES. EMPREGO DE ARMA DE FOGO. CONCURSO FORMAL DELITIVO. Artigo 157, §2º, inciso II e §2º-A, inciso I, do Código Penal, por duas vezes na forma do artigo 70, do mesmo Código. Sentença condenatória. Recurso defensivo objetivando a absolvição por insuficiência de provas e o redimensionamento das penas. Materialidade e autorias comprovadas pelo conjunto probatório. Declarações e testemunhos coerentes e em consonância com os demais elementos de convicção. Réus confessos. Para a caracterização da causa de aumento insculpida no novel § 2º-A, inciso I, do artigo 157, do Código Penal, não há necessidade de laudos e exames sobre as armas utilizadas se outros elementos idôneos de convicção puderem ratificar o ilícito. Orientação pacificada pela Terceira Seção do Colendo Superior Tribunal de Justiça, no julgamento do EREsp 961.863/RS. Prova suficiente. Condenações mantidas. Dosimetria das penas que não comporta reparo. Penas fixadas no mínimo e acrescidas em fração de 2/3 (dois terços) pelo emprego de arma.  Mantido o concurso formal delitivo. Incabível a substituição da carcerária por sanções restritivas de direitos. Regime inicial mantido no meio mais severo. Gravidade em concreto das condutas que submeteram a risco proibido a vida e a integridade física da vítima. Sentença mantida.  RECURSOS DESPROVIDOS.</t>
  </si>
  <si>
    <t>1517522-63.2020.8.26.0228</t>
  </si>
  <si>
    <t>Tráfico ilícito de entorpecentes –  Apelações defensivas –  Conjunto probatório suficiente para o reconhecimento do crime –  Absolvição –  Impossibilidade –  Penas adequadas e motivadamente dosadas, necessárias e suficientes para reprovação e prevenção do delito –  Sentença mantida –  Recursos desprovidos.</t>
  </si>
  <si>
    <t>0000916-97.2021.8.26.0228</t>
  </si>
  <si>
    <t>1511239-73.2020.8.26.0050</t>
  </si>
  <si>
    <t>Apelação Criminal –  ROUBO CIRCUNSTANCIADO e EXTORSÃO QUALIFICADA. Conjunto probatório suficiente para manter a condenação. Reconhecimento pessoal dos réus, aliado à prova testemunhal robusta. Prisão na posse do veículo roubado. Capitulação. Correção. Necessidade. Bis in idem. Redimensionamento da sanção penal. Regime fechado. Manutenção. Necessidade. PARCIAL PROVIMENTO.</t>
  </si>
  <si>
    <t>2210223-62.2021.8.26.0000</t>
  </si>
  <si>
    <t>Habeas Corpus –  Furto qualificado tentado –  Delineamento de conduta típica, antijurídica e culpável, cumulada com a aparente existência de prova da materialidade delitiva e de indícios de autoria –  Exame acerca da incidência ou não do 'princípio da insignificância' que refoge ao âmbito do remédio constitucional, fruto da impossibilidade de se travar qualquer discussão acerca do mérito da ação
												Habeas Corpus –  Furto qualificado tentado –  Delineamento de conduta típica, antijurídica e culpável, cumulada com a aparente existência de prova da materialidade delitiva e de indícios de autoria –  Exame acerca da incidência ou não do 'princípio da insignificância' que refoge ao âmbito do remédio constitucional, fruto da impossibilidade de se travar qualquer discussão acerca do mérito da ação nesse meio, cuja via estreita e limitada não se presta para a análise de elementos subjetivos e probantes constantes dos autos originários –  Sopesamento reservado para sede processual adequada, com garantia do contraditório e da ampla defesa, em respeito ao princípio constitucional do devido processo legal –  Trancamento –  Descabimento –  Estancamento processual antecipado que reclama que a ausência de justa causa resulte nítida, patente e incontroversa –  Precedentes –  Revogação da prisão preventiva –  Decisão fundamentada na demonstração dos pressupostos e requisitos autorizadores da medida extrema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</si>
  <si>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1502673-86.2020.8.26.0616</t>
  </si>
  <si>
    <t xml:space="preserve">
APELAÇÃO –  Latrocínio tentado e corrupção de menor –  Recurso da defesa –  Absolvição por fragilidade probatória ou redução máxima pela tentativa –  Prova segura e coesa da materialidade e autoria delitivas em relação ao latrocínio –  Declarações firmes e induvidosas da vítima a respeito da dinâmica dos fatos, assim como esclarecedores os depoimentos dos milicianos envolvidos na ocorrência,
APELAÇÃO –  Latrocínio tentado e corrupção de menor –  Recurso da defesa –  Absolvição por fragilidade probatória ou redução máxima pela tentativa –  Prova segura e coesa da materialidade e autoria delitivas em relação ao latrocínio –  Declarações firmes e induvidosas da vítima a respeito da dinâmica dos fatos, assim como esclarecedores os depoimentos dos milicianos envolvidos na ocorrência, dando conta da extrema brevidade entre o instante da subtração e a prisão dos acusados –  Corrupção de menores  –  Não demonstração da anterior inocência do menor e da efetiva facilitação da corrupção com a prática do delito –  Recurso parcialmente provido para absolvição quanto ao crime de corrupção de menor e redução da pena pecuniária imposta pelo latrocínio tentado.</t>
  </si>
  <si>
    <t>1500062-18.2020.8.26.0631</t>
  </si>
  <si>
    <t>Furto qualificado – Autoria demonstrada –  Conjunto probatório satisfatório –  Nulidade afastada - Fundamentação equivocada não é fundamentação ausente - Redução das penas – Não há maus antecedentes – Regime prisional semiaberto se mostra mais proporcional – Detração penal - Modificação para o regime ABERTO – Recurso da defesa PARCIALMENTE PROVIDO, com determinação.</t>
  </si>
  <si>
    <t>1502521-04.2021.8.26.0228</t>
  </si>
  <si>
    <t>TRÁFICO DE ENTORPECENTES – Apelo do réu – Alegação de ilicitude da prova obtida por meio de atuação ilegal dos agentes públicos – Não acolhimento – Garantia constitucional de inviolabilidade domiciliar que é excepcionada em caso de flagrante delito, como na hipótese dos autos.
PRELIMINAR REJEITADA.
Mérito –  Pleito de absolvição por insuficiência probatória –  Impossibilidade –  Autoria e
												TRÁFICO DE ENTORPECENTES – Apelo do réu – Alegação de ilicitude da prova obtida por meio de atuação ilegal dos agentes públicos – Não acolhimento – Garantia constitucional de inviolabilidade domiciliar que é excepcionada em caso de flagrante delito, como na hipótese dos autos.
PRELIMINAR REJEITADA.
Mérito –  Pleito de absolvição por insuficiência probatória –  Impossibilidade –  Autoria e materialidade comprovadas pelos depoimentos dos policiais responsáveis pela diligência, ausentes motivos para retirar a credibilidade de suas palavras –  Denúncia anônima noticiando a prática do tráfico de entorpecentes no local dos fatos –  Apreensão de considerável e variada quantidade de drogas, juntamente com dinheiro em espécie e apetrechos usualmente empregados no fracionamento dessas substâncias –  Destinação mercantil do material proscrito evidenciada –  Condenação de rigor –  Dosimetria que não comporta modificação –  Inviabilidade de aplicação do almejado redutor previsto no §4º, do art. 33, da Lei especial –  Particularidades do caso concreto evidenciam dedicação habitual ao crime –  Regime fechado mantido.  
RECURSO DESPROVIDO.</t>
  </si>
  <si>
    <t>2212464-09.2021.8.26.0000</t>
  </si>
  <si>
    <t>Habeas Corpus. Roubo. Prisão preventiva. Conversão do flagrante. Constrangimento ilegal. Excesso de prazo. Princípio da razoabilidade. Falta de perspectiva em formação de eventual culpa. Condições subjetivas favoráveis. Desproporcionalidade da medida extrema. Sem pedido de liminar. 
1. Decisão que se valeu de fundamentação genérica. Ausência de referência aos elementos concretos a indicar a
												Habeas Corpus. Roubo. Prisão preventiva. Conversão do flagrante. Constrangimento ilegal. Excesso de prazo. Princípio da razoabilidade. Falta de perspectiva em formação de eventual culpa. Condições subjetivas favoráveis. Desproporcionalidade da medida extrema. Sem pedido de liminar. 
1. Decisão que se valeu de fundamentação genérica. Ausência de referência aos elementos concretos a indicar a indispensabilidade da medida extrema e a insuficiência das medidas cautelares alternativas. 
2. Excesso de prazo configurado.  Demora injustificada no trâmite da persecução penal. Violação à garantia da duração razoável do processo. Paciente que se encontra presa preventivamente por quase dezenove meses. Designação de audiência para data em que a paciente estaria prestes a completar dois anos de prisão provisória.  Tempo excessivo de custódia se consideradas as perspectivas de satisfação do poder punitivo. Dilação da marcha processual que não pode ser atribuída à defesa. Violação da garantia da duração razoável do processo. Constrangimento ilegal evidenciado.  
3. Ordem concedida para determinar a revogação da prisão preventiva, com aplicação de medidas cautelares pessoais, a serem determinadas pelo juízo de primeiro grau.</t>
  </si>
  <si>
    <t>1001717-14.2019.8.26.0471</t>
  </si>
  <si>
    <t>Violação de direito autoral</t>
  </si>
  <si>
    <t>RECURSO EM SENTIDO ESTRITO –  Direito Autoral –  Ação penal privada –  Rejeição da queixa-crime pela irregularidade na representação processual da querelante –  Descabimento –  Autora devidamente representada nos autos –  Contrato social despiciendo –  Possibilidade de juntada posterior -–  RECURSO PROVIDO.</t>
  </si>
  <si>
    <t>2208860-40.2021.8.26.0000</t>
  </si>
  <si>
    <t>Habeas corpus –  Estelionato majorado e Associação Criminosa –  Prisão em flagrante convertida em preventiva –  Revogação - Não acolhimento ––  Materialidade e indícios de autoria –  Custódia cautelar justificada, com apoio nas circunstâncias fáticas e autorização normativa –  Insuficiência das medidas cautelares alternativas pelas circunstâncias do caso concreto -  Contexto de pandemia
												Habeas corpus –  Estelionato majorado e Associação Criminosa –  Prisão em flagrante convertida em preventiva –  Revogação - Não acolhimento ––  Materialidade e indícios de autoria –  Custódia cautelar justificada, com apoio nas circunstâncias fáticas e autorização normativa –  Insuficiência das medidas cautelares alternativas pelas circunstâncias do caso concreto -  Contexto de pandemia causada pelo COVID-19 - Medidas de prevenção e controle da situação providenciadas  pelos órgãos competentes –  Constrangimento ilegal não verificado  –  Ordem denegada.</t>
  </si>
  <si>
    <t>1509034-85.2021.8.26.0228</t>
  </si>
  <si>
    <t>ROUBOS –  materialidade –  boletim de ocorrência, auto de apreensão e prova oral que indica a subtração mediante grave ameaça de dois patrimônios distintos –  assaltantes que tinham plena consciência que afetavam patrimônios distintos –  concurso formal –  Precedentes dos Tribunais Superiores - impossibilidade de reconhecimento de crime único.
ROUBOS –  autoria –  confissão em sintonia com a
												ROUBOS –  materialidade –  boletim de ocorrência, auto de apreensão e prova oral que indica a subtração mediante grave ameaça de dois patrimônios distintos –  assaltantes que tinham plena consciência que afetavam patrimônios distintos –  concurso formal –  Precedentes dos Tribunais Superiores - impossibilidade de reconhecimento de crime único.
ROUBOS –  autoria –  confissão em sintonia com a prova coligida - depoimento de vítimas indicando o réu como um dos autores –  depoimento de policiais que confirma a localização das mercadorias subtraídas em local apontado pelo réu e que confirma a abordagem do réu em poder do veículo e carteira subtraídos - de rigor a condenação do réu.
CONSUMAÇÃO –  roubo –  inversão na posse dos bens subtraídos.
CONCURSO DE AGENTES –  indicação pela prova oral. 
PENA - base no mínimo legal - mantença ante a inércia ministerial - presente as atenuantes da confissão e da menoridade, contudo, sem reflexos na pena porque no mínimo legal - Súmula 231 do STJ –  causa de aumento - exasperação da pena em 1/3 - concurso formal de crimes - exasperação da pena em 1/6.
REGIME –  reconhecido na sentença o inicial semiaberto –  prática do roubo com emprego de simulacro e em concurso com outros cinco ou quatro comparsas e em plena luz do dia - rei furtivae de alto valor patrimonial - maior ataque ao bem jurídico protegido –  maior desvalor da conduta e resultado –  alta reprovabilidade –  regime fechado –  necessidade –  provimento ao apelo ministerial - detração –  não cabimento no presente caso –  regime que foi fixado com base em circunstâncias desfavoráveis.</t>
  </si>
  <si>
    <t>1500118-49.2021.8.26.0588</t>
  </si>
  <si>
    <t>1500234-07.2020.8.26.0583</t>
  </si>
  <si>
    <t>APELAÇÃO CRIMINAL - TRÁFICO DE DROGAS (ARTIGO 33, DA LEI Nº 11.343/06). RECURSO DA DEFESA. ABSOLVIÇÃO POR FALTA DE PROVAS –  INOCORRÊNCIA –  AUTORIA E MATERIALIDADE DELITIVA COMPROVADA –  QUANTIDADE DE DROGAS APREENDIDAS –  VERSÃO NEGATIVA QUE NÃO SE COADUNA COM AS PROVAS AMEALHADAS - DEPOIMENTOS DOS POLICIAIS REVESTIDOS DE CREDIBILIDADE –  INEQUÍVOCA A TRAFICÂNCIA PELAS CONDIÇÕES APURADAS E
												APELAÇÃO CRIMINAL - TRÁFICO DE DROGAS (ARTIGO 33, DA LEI Nº 11.343/06). RECURSO DA DEFESA. ABSOLVIÇÃO POR FALTA DE PROVAS –  INOCORRÊNCIA –  AUTORIA E MATERIALIDADE DELITIVA COMPROVADA –  QUANTIDADE DE DROGAS APREENDIDAS –  VERSÃO NEGATIVA QUE NÃO SE COADUNA COM AS PROVAS AMEALHADAS - DEPOIMENTOS DOS POLICIAIS REVESTIDOS DE CREDIBILIDADE –  INEQUÍVOCA A TRAFICÂNCIA PELAS CONDIÇÕES APURADAS E QUANTIDADE DE ENTORPECENTES APREENDIDOS –  CONDENAÇÃO MANTIDA. PENAS –  CRITERIOSAMENTE FIXADAS, OBSERVADO O REGRAMENTO APLICÁVEL –  INTELIGÊNCIA DOS ARTIGOS 42 DA LEI DE DROGAS E 59 DO CÓDIGO PENAL –  IMPOSSIBILIDADE DE APLICAÇÃO DO REDUTOR, AUSENTES OS REQUISITOS LEGAIS. REGIME FECHADO. RECURSOS DESPROVIDOS.</t>
  </si>
  <si>
    <t>2220518-61.2021.8.26.0000</t>
  </si>
  <si>
    <t>2216796-19.2021.8.26.0000</t>
  </si>
  <si>
    <t>0037393-27.2021.8.26.0000</t>
  </si>
  <si>
    <t>Restituição de Coisas Apreendidas</t>
  </si>
  <si>
    <t>PROCESSO INCIDENTE –  RESTITUIÇÃO DAS COISAS APREENDIDAS –  ALEGADA PROPRIEDADE LÍCITA –  IMPOSSIBILIDADE –  NECESSIDADE DE APURAÇÃO DA ORIGEM DOS BENS –  INVESTIGAÇÃO CRIMINAL EM ANDAMENTO –  INTERESSE AO PROCESSO PERSISTENTE –  INTELIGÊNCIA DO ART. 118 DO CPP –  PEDIDO INDEFERIDO.</t>
  </si>
  <si>
    <t>0011015-80.2021.8.26.0502</t>
  </si>
  <si>
    <t>AGRAVO DE EXECUÇÃO –  Prisão domiciliar –  Sentenciada que cumpre pena em regime fechado –  Concessão –  Impossibilidade –  Benefício previsto somente aos reeducandos que cumprem pena no regime aberto –  Art. 117 da LEP –  Entendimento –  Pandemia da COVID-19 –  Não demonstrada a excepcional necessidade de tratamento médico diverso daquele que o sistema penitenciário tem
												AGRAVO DE EXECUÇÃO –  Prisão domiciliar –  Sentenciada que cumpre pena em regime fechado –  Concessão –  Impossibilidade –  Benefício previsto somente aos reeducandos que cumprem pena no regime aberto –  Art. 117 da LEP –  Entendimento –  Pandemia da COVID-19 –  Não demonstrada a excepcional necessidade de tratamento médico diverso daquele que o sistema penitenciário tem condições de oferecer. Agravo desprovido.</t>
  </si>
  <si>
    <t>2185141-29.2021.8.26.0000</t>
  </si>
  <si>
    <t>1500731-93.2020.8.26.0559</t>
  </si>
  <si>
    <t>APELAÇÃO. TRÁFICO DE DROGAS - (ARTIGO 33, da Lei 11343/06). Autoria e materialidade comprovadas. Réu confesso. Suficiência probatória. Dosimetria - Exclusão de causa de aumento de pena da basal. Maus antecedentes. Impossibilidade. Aplicação do redutor previsto no art. 33, § quarto, da Lei 11343/06, no patamar máximo permitido, com fixação de regime prisional mais brando e substituição da pena
												APELAÇÃO. TRÁFICO DE DROGAS - (ARTIGO 33, da Lei 11343/06). Autoria e materialidade comprovadas. Réu confesso. Suficiência probatória. Dosimetria - Exclusão de causa de aumento de pena da basal. Maus antecedentes. Impossibilidade. Aplicação do redutor previsto no art. 33, § quarto, da Lei 11343/06, no patamar máximo permitido, com fixação de regime prisional mais brando e substituição da pena privativa de liberdade. Descabimento ante a quantidade e potencialidade das drogas - Penas e regime bem fixados. Sentença mantida. RECURSO NÃO PROVIDO.</t>
  </si>
  <si>
    <t>0011012-98.2021.8.26.0996</t>
  </si>
  <si>
    <t>2233177-05.2021.8.26.0000</t>
  </si>
  <si>
    <t>2206285-59.2021.8.26.0000</t>
  </si>
  <si>
    <t>'Habeas corpus' –  Tráfico de drogas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
												'Habeas corpus' –  Tráfico de drogas –  Liberdade provisória pleiteada –  Alegada ausência dos requisitos para a segregação cautelar –  Constrangimento ilegal configurado –  Segregação cautelar que é medida extrema e excepcional –  Caso concreto que não recomenda a aplicação da medida extrema –  Paciente primário –  Ausência dos requisitos autorizadores –  Suficiência de medidas diversas –  Ordem concedida, com convalidação da liminar.</t>
  </si>
  <si>
    <t>2202475-76.2021.8.26.0000</t>
  </si>
  <si>
    <t>HABEAS CORPUS –  Tráfico Ilícito de Drogas –  Insurgência contra a conversão da prisão em flagrante em preventiva, mediante decisão carente de fundamentação idônea. Alega, ainda, que estão ausentes os requisitos ensejadores da custódia cautelar, bem como a possibilidade de contágio pelo Covid-19, invocando os termos da Recomendação nº 62/2020 –  ADMISSIBILIDADE –  A segregação cautelar
												HABEAS CORPUS –  Tráfico Ilícito de Drogas –  Insurgência contra a conversão da prisão em flagrante em preventiva, mediante decisão carente de fundamentação idônea. Alega, ainda, que estão ausentes os requisitos ensejadores da custódia cautelar, bem como a possibilidade de contágio pelo Covid-19, invocando os termos da Recomendação nº 62/2020 –  ADMISSIBILIDADE –  A segregação cautelar só se justifica caso demonstrada sua real imprescindibilidade para assegurar a ordem pública, a instrução criminal ou a aplicação da lei penal, ex vi do artigo 312 do CPP. No caso em testilha mostra-se mostra adequado e suficiente a substituição da prisão preventiva por outras medidas cautelares alternativas ao cárcere, previstas no art. 319, incisos I, IV e V, do CPP.
Convalidada a liminar, ordem concedida.</t>
  </si>
  <si>
    <t>2220866-79.2021.8.26.0000</t>
  </si>
  <si>
    <t>HABEAS CORPUS – HOMICÍDIO - PRISÃO PREVENTIVA – Necessidade de mantença da custódia cautelar - Indícios de materialidade e autoria – Gravidade concreta do delito que denota periculosidade dos agentes, a embasar a necessidade de mantença da prisão preventiva - Fundamentação idônea - Ordem denegada.</t>
  </si>
  <si>
    <t>2217621-60.2021.8.26.0000</t>
  </si>
  <si>
    <t>HABEAS CORPUS –  TRÁFICO DE DROGAS –  Liberdade provisória –  Acolhimento. Crime cometido sem violência ou grave ameaça. Paciente primário, sem apontamentos criminais anteriores. Desnecessidade da prisão cautelar. COVID-19. Medida cautelar alternativa.  Proibição de ausentar-se da comarca sem autorização judicial –  RATIFICADA A MEDIDA LIMINAR E CONCEDIDA, EM PARTE, A ORDEM.</t>
  </si>
  <si>
    <t>1500282-76.2018.8.26.0569</t>
  </si>
  <si>
    <t>APELAÇÃO CRIMINAL - Tráfico de drogas privilegiado - Autoria e materialidade delitiva comprovadas - Decisão condenatória que deve ser mantida - Penas confirmadas e regime inicial aberto mantido em conformidade com o teor do artigo 33, § 2º, letra "c" do Código Penal - Afastamento somente das penas substitutivas ao delito - Recurso do Ministério Público provido em parte.</t>
  </si>
  <si>
    <t>2215322-13.2021.8.26.0000</t>
  </si>
  <si>
    <t>Habeas Corpus –  Tráfico ilícito de entorpecentes circunstanciado –  Decisão fundamentada na demonstração dos pressupostos e requisitos autorizadores da prisão preventiva –  Condições pessoais desfavoráveis –  Revogação –  Impossibilidade –  Reincidência que veda a outorga de liberdade provisória, com ou sem medidas cautelares –  Exegese do § 2º, do artigo 310, do Código de Processo Penal – 
												Habeas Corpus –  Tráfico ilícito de entorpecentes circunstanciado –  Decisão fundamentada na demonstração dos pressupostos e requisitos autorizadores da prisão preventiva –  Condições pessoais desfavoráveis –  Revogação –  Impossibilidade –  Reincidência que veda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Prisão domiciliar – Denegatória justificada em situações excepcionalíssimas concretamente demonstradas –  Precedentes –  Alegação de constrangimento ilegal não evidenciada –  Ordem denegada.</t>
  </si>
  <si>
    <t>1501103-06.2020.8.26.0571</t>
  </si>
  <si>
    <t>Tráfico de drogas –  Autoria e materialidade demonstradas –  Provas suficientes à condenação –  Dolo da acusada demonstrado pelas circunstâncias do delito e seu comportamento –  Não houve qualquer comprovação sobre a alegada situação de inexigibilidade de conduta diversa –  Aumento sobre as básicas reduzido a 1/6, mantendo-se os fundamentos do concurso de agentes e de crime praticado na presença
												Tráfico de drogas –  Autoria e materialidade demonstradas –  Provas suficientes à condenação –  Dolo da acusada demonstrado pelas circunstâncias do delito e seu comportamento –  Não houve qualquer comprovação sobre a alegada situação de inexigibilidade de conduta diversa –  Aumento sobre as básicas reduzido a 1/6, mantendo-se os fundamentos do concurso de agentes e de crime praticado na presença dos filhos do casal, que foram institucionalizados, ainda que temporariamente –  A valoração da quantidade de entorpecentes deve ser realizada na terceira fase, a fim de evitar bis in idem –  Afastada a agravante de crime cometido durante estado de calamidade pública –  Não se demonstrou que os réus tenham se favorecido do atual estado de vulnerabilidade social decorrente da pandemia COVID-19 para cometerem o delito – Reconhecida a confissão espontânea ao réu, que, embora tenha alegado excludente de culpabilidade, admitiu a prática dos fatos –  Súmula 545 do STJ –  Bem aplicada a majoração, em 1/6,  decorrente do tráfico interestadual –  Reconhecido o tráfico privilegiado –  "Mulas" do tráfico, sem comprovação de que integrem organização criminosa –  A quantidade de entorpecentes, por si só, nesse caso, não justifica o afastamento do redutor, embora indique a redução no patamar mínimo –  Possível o regime inicial semiaberto, diante da primariedade e da quantidade de pena imposta –  Perdimento de bens mantidos, sendo desnecessário perquirir sobre a habitualidade de seu uso para o tráfico –  Entendimento do STF em repercussão geral.</t>
  </si>
  <si>
    <t>2230396-10.2021.8.26.0000</t>
  </si>
  <si>
    <t>2222044-63.2021.8.26.0000</t>
  </si>
  <si>
    <t>Habeas Corpus. Tráfico de drogas. Concessão da liberdade provisória. Inadmissibilidade. Decisão bem fundamentada. Presença de indícios de autoria e prova da existência do crime. Necessidade da custódia para garantia da ordem pública, bem como assegurar a aplicação da lei penal e a instrução criminal. Apreensão de 18 porções de maconha (32,8g) e 78 porções de cocaína (38,9g). Paciente que ostenta
												Habeas Corpus. Tráfico de drogas. Concessão da liberdade provisória. Inadmissibilidade. Decisão bem fundamentada. Presença de indícios de autoria e prova da existência do crime. Necessidade da custódia para garantia da ordem pública, bem como assegurar a aplicação da lei penal e a instrução criminal. Apreensão de 18 porções de maconha (32,8g) e 78 porções de cocaína (38,9g). Paciente que ostenta ficha criminal, pesando contra si ação penal suspensa (art. 366, CPP) desde 2011, na qual se apura crime da mesma natureza. Medidas cautelares diversas da prisão que se mostram insuficientes no caso. Incabível a aplicação, desde logo, das diretrizes firmadas pelo C. STJ, no HC coletivo 596.603, porque o reconhecimento do tráfico privilegiado depende de aprofundado cotejo de provas, compatível apenas com o juízo exauriente da sentença penal. Inaplicabilidade, in casu, das medidas constantes da Recomendação 62 do C. CNJ. Constrangimento ilegal não caracterizado. Ordem denegada.</t>
  </si>
  <si>
    <t>1507275-86.2021.8.26.0228</t>
  </si>
  <si>
    <t>ROUBO SIMPLES –  RECURSO DEFENSIVO: PLEITO DE ABSOLVIÇÃO POR INSUFICIÊNCIA PROBATÓRIA OU, SUBSIDIARIAMENTE, DESCLASSIFICAÇÃO PARA FURTO –  INADMISSIBILIDADE –  AUTORIA E MATERIALIDADE SUFICIENTEMENTE COMPROVADAS –  PROVA ORAL SEGURA –  EMPREGO DE GRAVE AMEAÇA NA PRÁTICA CRIMINOSA –  CONDENAÇÃO MANTIDA –  RECURSO DESPROVIDO.</t>
  </si>
  <si>
    <t>1506669-92.2020.8.26.0228</t>
  </si>
  <si>
    <t>Apelação. Roubo duplamente majorado. Concurso de pessoas e emprego de arma de fogo. Prova segura. Autoria e materialidade demonstradas. Participação de menor importância em relação a João. Impossibilidade. Reconhecimento da tentativa. Não ocorrência. Crime consumado. Condenações mantidas.  Dosimetria. Penas e regimes de João e José bem aplicados e fundamentados. Reconhecimento da confissão
												Apelação. Roubo duplamente majorado. Concurso de pessoas e emprego de arma de fogo. Prova segura. Autoria e materialidade demonstradas. Participação de menor importância em relação a João. Impossibilidade. Reconhecimento da tentativa. Não ocorrência. Crime consumado. Condenações mantidas.  Dosimetria. Penas e regimes de João e José bem aplicados e fundamentados. Reconhecimento da confissão espontânea de Eduardo. Concurso de causas de aumento previstas na parte especial. Acréscimo único nos termos do artigo 68, parágrafo único, do Código Penal. Regime inicial fechado mantido. Prisões preventivas mantidas. Recurso de João e José improvidos e de Eduardo parcialmente provido.</t>
  </si>
  <si>
    <t>2218146-42.2021.8.26.0000</t>
  </si>
  <si>
    <t>HABEAS CORPUS com pedido liminar. Suposta prática de tráfico de entorpecentes. Pleito de concessão de liberdade provisória, por entender desnecessário o cárcere cautelar. Sem razão. Crime concretamente grave, sendo por isso mesmo equiparado a hediondo, sendo um dos principais responsáveis por alimentar a cadeia delitiva atual. Necessidade de resguardo da ordem pública. Paciente reincidente.
												HABEAS CORPUS com pedido liminar. Suposta prática de tráfico de entorpecentes. Pleito de concessão de liberdade provisória, por entender desnecessário o cárcere cautelar. Sem razão. Crime concretamente grave, sendo por isso mesmo equiparado a hediondo, sendo um dos principais responsáveis por alimentar a cadeia delitiva atual. Necessidade de resguardo da ordem pública. Paciente reincidente. Necessidade de resguardo da ordem pública. Não comprovação de que o paciente faça parte do grupo de risco da doença, tampouco da incapacidade do presídio em eventualmente ministrar o tratamento médico adequado em caso de necessidade. Presentes os requisitos dos artigos 312 e 313 do CPP. Constrangimento ilegal não configurado. Ordem denegada.</t>
  </si>
  <si>
    <t>2187482-28.2021.8.26.0000</t>
  </si>
  <si>
    <t>Habeas Corpus. Violação de medida protetiva fixada com fundamento na Lei Maria da Penha. Dispensa da audiência de custódia autorizada em decorrência da Pandemia de COVID-19. Regularidade da prisão bem apreciada, tendo havido inclusive recebimento da denúncia. Ausência de pleito de relaxamento da prisão no juízo de piso. Impossibilidade de análise da tese de crime impossível na
												Habeas Corpus. Violação de medida protetiva fixada com fundamento na Lei Maria da Penha. Dispensa da audiência de custódia autorizada em decorrência da Pandemia de COVID-19. Regularidade da prisão bem apreciada, tendo havido inclusive recebimento da denúncia. Ausência de pleito de relaxamento da prisão no juízo de piso. Impossibilidade de análise da tese de crime impossível na via estreita do writ. Ausência de teratologia manifesta. Ordem denegada.</t>
  </si>
  <si>
    <t>1502481-64.2021.8.26.0602</t>
  </si>
  <si>
    <t>APELAÇÃO CRIMINAL –  TRÁFICO DE ENTORPECENTES E POSSE DE ARMA DE FOGO COM NUMERAÇÃO SUPRIMIDA –  RECURSO MINISTERIAL VISANDO AO AFASTAMENTO DA CAUSA ESPECIAL DE DIMINUIÇÃO PREVISTA NO ARTIGO 33, § 4º, DA LEI Nº 11.343/06 –  ACOLHIMENTO –  Existindo nos autos evidências de não se tratar o réu de pequeno e eventual traficante, mas de pessoa envolvida na atividade criminosa do tráfico, impõe-se o
												APELAÇÃO CRIMINAL –  TRÁFICO DE ENTORPECENTES E POSSE DE ARMA DE FOGO COM NUMERAÇÃO SUPRIMIDA –  RECURSO MINISTERIAL VISANDO AO AFASTAMENTO DA CAUSA ESPECIAL DE DIMINUIÇÃO PREVISTA NO ARTIGO 33, § 4º, DA LEI Nº 11.343/06 –  ACOLHIMENTO –  Existindo nos autos evidências de não se tratar o réu de pequeno e eventual traficante, mas de pessoa envolvida na atividade criminosa do tráfico, impõe-se o afastamento da redução da pena com base no § 4º do artigo 33 da Lei nº 11.343/06. RECURSO DA DEFESA –  PRETENDIDA A REDUÇÃO DA PENA EM RAZÃO DO RECONHECIMENTO DA CIRCUNSTÂNCIA ATENUANTE DA CONFISSÃO ESPONTÂNEA –  NÃO ACOLHIMENTO –  Ainda que presentes circunstâncias atenuantes em favor do réu, inviável a redução da pena abaixo do mínimo legal –  Inteligência da Súmula 231 do STJ –  Posição pacífica do STF. Recurso da Defesa não provido e Recurso Ministerial parcialmente provido, para afastar a aplicação da causa de diminuição de pena prevista no artigo 33, § 4º, da Lei nº 11.343/06, majorando-se as penas.</t>
  </si>
  <si>
    <t>2215970-90.2021.8.26.0000</t>
  </si>
  <si>
    <t>Habeas corpus –  Tráfico de drogas – Pedido de concessão de liberdade provisória e trancamento do inquérito policial –  Liberdade provisória concedida pelo Colendo Supremo Tribunal Federal –  Alvará de soltura cumprido –  Perda do objeto quanto ao pedido de revogação da prisão preventiva –  Impossibilidade de trancamento do IP –  Medida excepcional, viável apenas quando constatável de pronto
												Habeas corpus –  Tráfico de drogas – Pedido de concessão de liberdade provisória e trancamento do inquérito policial –  Liberdade provisória concedida pelo Colendo Supremo Tribunal Federal –  Alvará de soltura cumprido –  Perda do objeto quanto ao pedido de revogação da prisão preventiva –  Impossibilidade de trancamento do IP –  Medida excepcional, viável apenas quando constatável de pronto atipicidade da conduta, ausência de prova da materialidade ou indício de autoria ou, ainda, causa extintiva da punibilidade –  Inquérito policial concluído –  Presença de materialidade e indícios mínimos de autoria –  Alegação de invasão de domicílio –  Inocorrência –  Imóvel que não aparenta se tratar de residência  –  Ausência de constrangimento ilegal –  Ordem prejudicada em parte e, na parte conhecida, denegada.</t>
  </si>
  <si>
    <t>2219793-72.2021.8.26.0000</t>
  </si>
  <si>
    <t>0023082-75.2021.8.26.0050</t>
  </si>
  <si>
    <t>2196836-77.2021.8.26.0000</t>
  </si>
  <si>
    <t>HABEAS CORPUS –  Tráfico de drogas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HABEAS CORPUS –  Tráfico de drogas –  Revogação da prisão preventiva –  Presença de pressupostos legais que autorizam a manutenção do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</si>
  <si>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2200530-54.2021.8.26.0000</t>
  </si>
  <si>
    <t>Habeas corpus –  Réu denunciado por violação do artigo 121, §2º, inciso I, do Código Penal –  Excesso de prazo para o encerramento do sumário da culpa –  Inocorrência –  Razoabilidade do tempo de processamento –  Dificuldades enfrentadas pela autoridade apontada como coatora ante as medidas de contenção decorrentes da pandemia COVID-19 ––  Necessidade de designação de audiência
												Habeas corpus –  Réu denunciado por violação do artigo 121, §2º, inciso I, do Código Penal –  Excesso de prazo para o encerramento do sumário da culpa –  Inocorrência –  Razoabilidade do tempo de processamento –  Dificuldades enfrentadas pela autoridade apontada como coatora ante as medidas de contenção decorrentes da pandemia COVID-19 ––  Necessidade de designação de audiência em continuação ante a ausência de testemunhas –  Ato a ser realizado em data próxima –   Constrangimento ilegal não demonstrado –  Ordem denegada.</t>
  </si>
  <si>
    <t>1521036-24.2020.8.26.0228</t>
  </si>
  <si>
    <t>1500758-13.2019.8.26.0559</t>
  </si>
  <si>
    <t>APELAÇÃO CRIMINAL – ROUBO PRATICADO COM ARMA BRANCA – ABSOLVIÇÃO DIANTE DA INIMPUTABILIDADE, REDUÇÃO DA PENA E ABRANDAMENTO DO REGIME – ABSOLVIÇÃO IMPOSSÍVEL – AUTORIA E MATERIALIDADE INCONTESTE – A PANDEMIA IMPOSSIBILITOU A REALIZAÇÃO DE INCIDENTE DE INSANIDADE MENTAL – HOUVE DESISTÊNCIA POR AMBAS AS PARTES – RÉU INTERNADO POR DUAS VEZES PARA TRATAR DE PROBLEMAS MENTAIS –
												APELAÇÃO CRIMINAL – ROUBO PRATICADO COM ARMA BRANCA – ABSOLVIÇÃO DIANTE DA INIMPUTABILIDADE, REDUÇÃO DA PENA E ABRANDAMENTO DO REGIME – ABSOLVIÇÃO IMPOSSÍVEL – AUTORIA E MATERIALIDADE INCONTESTE – A PANDEMIA IMPOSSIBILITOU A REALIZAÇÃO DE INCIDENTE DE INSANIDADE MENTAL – HOUVE DESISTÊNCIA POR AMBAS AS PARTES – RÉU INTERNADO POR DUAS VEZES PARA TRATAR DE PROBLEMAS MENTAIS – "ESQUIZOFRENIA" CONSTATADA – PARCIAL CAPACIDADE DE ENTENDIMENTO – PENA REDUZIDA – REGIME INTERMEDIÁRIO JUSTIFICADO – A DETRAÇÃO DEVE SER EXAMINADA PELO JUÍZO DA EXECUÇÃO – PARCIAL PROVIMENTO PARA REDUZIR A PENA, MANTENDO-SE NO MAIS A R. SENTENÇA.</t>
  </si>
  <si>
    <t>2206348-84.2021.8.26.0000</t>
  </si>
  <si>
    <t>1511934-41.2021.8.26.0228</t>
  </si>
  <si>
    <t>2232751-90.2021.8.26.0000</t>
  </si>
  <si>
    <t>2210900-92.2021.8.26.0000</t>
  </si>
  <si>
    <t>Habeas Corpus –  Tráfico ilícito de entorpecentes –  Invasão de Domicílio –  Não configurado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Habeas Corpus –  Tráfico ilícito de entorpecentes –  Invasão de Domicílio –  Não configurado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</si>
  <si>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1500904-65.2020.8.26.0544</t>
  </si>
  <si>
    <t>Apelação. Furto qualificado pelo rompimento de obstáculo e concurso de agentes, praticado durante o repouso noturno. Recursos defensivos e do assistente da acusação. Autoria e materialidade comprovadas. Prova segura. Condenações mantidas. Dosimetria. Recrudescimento nas penas-base. Possibilidade. Gravidade em concreto do crime. Não incidência da agravante prevista no artigo 61, inciso II, alínea
												Apelação. Furto qualificado pelo rompimento de obstáculo e concurso de agentes, praticado durante o repouso noturno. Recursos defensivos e do assistente da acusação. Autoria e materialidade comprovadas. Prova segura. Condenações mantidas. Dosimetria. Recrudescimento nas penas-base. Possibilidade. Gravidade em concreto do crime. Não incidência da agravante prevista no artigo 61, inciso II, alínea "j", do Código Penal. Não demonstração de que os réus se valeram do estado de calamidade pública (Covid-19) para a prática do crime. Redução da fração de diminuição relativa à tentativa. Extenso iter criminis percorrido. Regime inicial alterado para o semiaberto. Substituição das penas privativas de liberdade por restritiva de direitos. Afastamento. Medidas que não se mostram socialmente recomendáveis. Redução dos dias-multa. Impossibilidade. Justiça gratuita. Apreciação pelo Juízo das Execuções. Recursos defensivos não providos e do assistente da acusação parcialmente provido.</t>
  </si>
  <si>
    <t>1500540-04.2021.8.26.0530</t>
  </si>
  <si>
    <t>2210061-67.2021.8.26.0000</t>
  </si>
  <si>
    <t>HABEAS CORPUS – Tráfico de entorpecentes. Revogação da prisão preventiva - Pedido sustentado na alegação de que não estariam presentes os requisitos da custódia cautelar – Crise de covid-19 que não se constitui argumento suficiente à revogação da prisão - Constrangimento ilegal não verificado – Requisitos da constrição cautelar que se encontram presentes no caso em análise, sendo
												HABEAS CORPUS – Tráfico de entorpecentes. Revogação da prisão preventiva - Pedido sustentado na alegação de que não estariam presentes os requisitos da custódia cautelar – Crise de covid-19 que não se constitui argumento suficiente à revogação da prisão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</si>
  <si>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1505737-58.2020.8.26.0114</t>
  </si>
  <si>
    <t>1504807-43.2021.8.26.0037</t>
  </si>
  <si>
    <t>1511116-89.2021.8.26.0228</t>
  </si>
  <si>
    <t>APELAÇÃO CRIMINAL –  TRÁFICO ILÍCITO DE ENTORPECENTES. Absolvição –  Descabimento - Materialidade e autoria devidamente demonstradas –  Negativa de autoria que veio em versão pouco crível - Imprestabilidade do depoimento dos agentes da lei que não se justifica –  Desclassificação - Descabimento - Dosimetria bem realizada –  Aumento imposto pela reincidência específica que se mostra razoável – 
												APELAÇÃO CRIMINAL –  TRÁFICO ILÍCITO DE ENTORPECENTES. Absolvição –  Descabimento - Materialidade e autoria devidamente demonstradas –  Negativa de autoria que veio em versão pouco crível - Imprestabilidade do depoimento dos agentes da lei que não se justifica –  Desclassificação - Descabimento - Dosimetria bem realizada –  Aumento imposto pela reincidência específica que se mostra razoável –  Afastamento da agravante genérica da calamidade pública - Descabimento - Bis in idem pelo reconhecimento da reincidência e afastamento da redutora de pena –  Inocorrência - Regime fechado bem eleito - Recurso desprovido .</t>
  </si>
  <si>
    <t>2219196-06.2021.8.26.0000</t>
  </si>
  <si>
    <t>Habeas Corpus. Estupro de vulnerável. Pedido de revogação da prisão preventiva, por ausência dos requisitos legais e carência de fundamentação do decreto prisional. Inadmissibilidade. Decisão que decretou a prisão preventiva suficientemente fundamentada. Necessidade da custódia para garantia da ordem pública. Medidas cautelares diversas da prisão que se mostram insuficientes no caso. Condições
												Habeas Corpus. Estupro de vulnerável. Pedido de revogação da prisão preventiva, por ausência dos requisitos legais e carência de fundamentação do decreto prisional. Inadmissibilidade. Decisão que decretou a prisão preventiva suficientemente fundamentada. Necessidade da custódia para garantia da ordem pública. Medidas cautelares diversas da prisão que se mostram insuficientes no caso. Condições pessoais que, por si sós, não autorizaram a liberdade provisória. Não cabimento das medidas elencadas na Recomendação 62, do C. CNJ, por se tratar de crime praticado com violência, ainda que presumida. Ausente, ademais, efetiva demonstração da vulnerabilidade da saúde do paciente. Constrangimento ilegal não verificado. Ordem denegada.</t>
  </si>
  <si>
    <t>1527353-38.2020.8.26.0228</t>
  </si>
  <si>
    <t>1502319-40.2020.8.26.0526</t>
  </si>
  <si>
    <t>Ação Penal –  Tráfico de Drogas –  Sentença condenatória –  Apreensão de cocaína - Insurgência do ministério público –  Pleito para majoração da pena imposta –  Não acolhimento. Dosimetria. Primeira fase –  Pena-base fixada no mínimo legal - Conduta social do agente que se mostra dentro da normalidade, de modo que a exasperação da pena em observância às circunstâncias previstas no art. 59, CP não
												Ação Penal –  Tráfico de Drogas –  Sentença condenatória –  Apreensão de cocaína - Insurgência do ministério público –  Pleito para majoração da pena imposta –  Não acolhimento. Dosimetria. Primeira fase –  Pena-base fixada no mínimo legal - Conduta social do agente que se mostra dentro da normalidade, de modo que a exasperação da pena em observância às circunstâncias previstas no art. 59, CP não se justifica. Ainda que o entorpecente apreendido tenha alto poder viciante, verifica-se que a quantidade (2,81 gramas de cocaína) não se mostra expressiva a ponto de justificar o aumento - Segunda fase - Agravante de calamidade pública compensada com a atenuante de confissão espontânea - Respeitado o entendimento do nobre julgador, não há relação de causalidade entre a situação vivenciada no período de calamidade pública e a prática do tráfico de drogas.  Precedentes do STJ. Agravante prevista no art. 61, II, "j", CP que fica afastada –  Presença da atenuante de confissão espontânea, porém sem reflexos na pena, ante o teor da Súmula 231, STJ –  Terceira fase –  Redutor concedido na fração de 2/3 (01 ano e 08 meses de reclusão e 166 dias-multa) –  Réu que preenche os requisitos exigidos no art. 33, parágrafo 4º, da Lei n
º 11.343/2006 para a concessão do tráfico privilegiado – Regime aberto e substituição da pena privativa de liberdade por restritivas de direitos, que ficam mantidos –  Recurso não provido.</t>
  </si>
  <si>
    <t>2203407-64.2021.8.26.0000</t>
  </si>
  <si>
    <t>Habeas Corpus. Importunação sexual. Prisão preventiva. Conversão do flagrante. Constrangimento ilegal. Decisão genérica. Crime não associado ao emprego de violência ou grave ameaça. Condições subjetivas favoráveis. Desproporcionalidade da medida extrema. Liminar deferida. 
1. Decisão que não se valeu de fundamentação genérica. Indicação de elementos que, no entender da autoridade judiciária,
												Habeas Corpus. Importunação sexual. Prisão preventiva. Conversão do flagrante. Constrangimento ilegal. Decisão genérica. Crime não associado ao emprego de violência ou grave ameaça. Condições subjetivas favoráveis. Desproporcionalidade da medida extrema. Liminar deferida. 
1. Decisão que não se valeu de fundamentação genérica. Indicação de elementos que, no entender da autoridade judiciária, justificaram a imposição da medida extrema. 
2. Fumus comissi delicti. Materialidade e indícios de autoria que emanam do auto de prisão em flagrante. Visibilidade da prática delituosa que confere quadro de justa causa. Elementos informativos que subsidiaram o oferecimento de denúncia e o juízo positivo de admissibilidade. 
3. Periculum libertatis. Fatos que não se revestem de gravidade concreta. Crime não associado ao emprego de violência ou de grave ameaça. Paciente primário. Perspectiva de tratamento punitivo mais brando na hipótese de condenação. Manutenção da prisão preventiva que não se mostra proporcional. Princípio da homogeneidade.
4. Medidas cautelares alternativas que se mostram suficientes. 
5. Ordem concedida para tornar definitiva a liminar.</t>
  </si>
  <si>
    <t>0034895-55.2021.8.26.0000</t>
  </si>
  <si>
    <t>HABEAS CORPUS sem pedido liminar. Suposta prática de tráfico de entorpecentes e posse ilegal de arma de fogo. Alegação de irregularidade na prisão em flagrante e de excesso de prazo da custódia. Pleito de revogação da prisão, por entender desnecessário o cárcere cautelar. Sem razão. Ausência de patente irregularidade do flagrante. Fatos já comunicados à Corregedoria da Polícia Civil. Instrução
												HABEAS CORPUS sem pedido liminar. Suposta prática de tráfico de entorpecentes e posse ilegal de arma de fogo. Alegação de irregularidade na prisão em flagrante e de excesso de prazo da custódia. Pleito de revogação da prisão, por entender desnecessário o cárcere cautelar. Sem razão. Ausência de patente irregularidade do flagrante. Fatos já comunicados à Corregedoria da Polícia Civil. Instrução encerrada, aguardando o feito apenas a apresentação de memoriais e sentenciamento. Crimes concretamente graves. Paciente reincidente e que cumpria pena em livramento condicional por outro feito. Necessidade de resguardo da ordem pública. Presentes os requisitos dos artigos 312 e 313 do CPP. Decreto mantido. Ordem denegada.</t>
  </si>
  <si>
    <t>1508648-55.2021.8.26.0228</t>
  </si>
  <si>
    <t>2211330-44.2021.8.26.0000</t>
  </si>
  <si>
    <t>2221821-13.2021.8.26.0000</t>
  </si>
  <si>
    <t>Habeas Corpus –  Art. 213, caput, c.c. art. 226, inciso II, c.c. art. 71, caput, todos do Código Penal –  Pretensão de substituição da prisão preventiva por prisão domiciliar.
Prisão preventiva decretada nesta Instância em sede de recurso em sentido estrito –  Alegação de ilegalidade da custódia cautelar que não será analisada –  O presente writ não se presta a corrigir constrangimento ilegal
												Habeas Corpus –  Art. 213, caput, c.c. art. 226, inciso II, c.c. art. 71, caput, todos do Código Penal –  Pretensão de substituição da prisão preventiva por prisão domiciliar.
Prisão preventiva decretada nesta Instância em sede de recurso em sentido estrito –  Alegação de ilegalidade da custódia cautelar que não será analisada –  O presente writ não se presta a corrigir constrangimento ilegal eventualmente praticado nesta Instância.
Pleito de prisão domiciliar –  Recomendação 62/2020 do CNJ –  Trata-se de recomendação que não deve ser adotada de forma coletiva e indiscriminada, sendo necessária a análise, caso a caso, da necessidade de adoção de medidas especiais. 
Paciente com diversos problemas de saúde –  Não se comprovou que as medidas adotadas pelo estabelecimento prisional no atual momento de crise epidemiológica, notadamente em relação àqueles que pertencem ao chamado 'grupo de risco', sejam insuficientes de modo a justificar a imediata colocação de todos em liberdade.
Ordem parcialmente conhecida e nesta denegada.</t>
  </si>
  <si>
    <t>2215787-22.2021.8.26.0000</t>
  </si>
  <si>
    <t xml:space="preserve">
HABEAS CORPUS –  Homicídio qualificado –  Artigo 121, § 2º, incisos II e IV, cc. artigo 29 ambos do Código Penal –  Prisão preventiva –  Decisão fundamentada –  Requisitos legais bem evidenciados –  Questões reservadas ao mérito da ação penal –   Reconhecimento do réu realizado com a supervisão das autoridades constituídas, na fase investigativa - O artigo 226, do CPP, apresenta mera
HABEAS CORPUS –  Homicídio qualificado –  Artigo 121, § 2º, incisos II e IV, cc. artigo 29 ambos do Código Penal –  Prisão preventiva –  Decisão fundamentada –  Requisitos legais bem evidenciados –  Questões reservadas ao mérito da ação penal –   Reconhecimento do réu realizado com a supervisão das autoridades constituídas, na fase investigativa - O artigo 226, do CPP, apresenta mera recomendação - Constrangimento ilegal –  Inexistência –  Inteligência dos artigos 312 e 313 do Código de Processo Penal –  Requisitos objetivos e subjetivos verificados –  Liberdade Provisória incabível - Constrangimento ilegal não caracterizado –  Ordem denegada</t>
  </si>
  <si>
    <t>2218701-59.2021.8.26.0000</t>
  </si>
  <si>
    <t>0003303-75.2017.8.26.0309</t>
  </si>
  <si>
    <t>Apelação criminal –  Roubo majorado pelo concurso de agentes, emprego de arma de fogo e restrição de liberdade das vítimas –  Sentença condenatória.
Apelo Defensivo – Sustenta, preliminarmente, a nulidade da prova oral produzida em audiência virtual, sob o argumento de que "não há qualquer garantia de incomunicabilidade". No mérito, pugna pela absolvição por insuficiência probatória. Pleitos
												Apelação criminal –  Roubo majorado pelo concurso de agentes, emprego de arma de fogo e restrição de liberdade das vítimas –  Sentença condenatória.
Apelo Defensivo – Sustenta, preliminarmente, a nulidade da prova oral produzida em audiência virtual, sob o argumento de que "não há qualquer garantia de incomunicabilidade". No mérito, pugna pela absolvição por insuficiência probatória. Pleitos subsidiários pelo afastamento das majorantes ou pela redução do aumento aplicado na terceira fase, e abrandamento do regime prisional inicial, com a aplicação do disposto no artigo 387, §2º, do Código de Processo Penal
Violação à incomunicabilidade das testemunhas –  alegação não comprovada –  ademais, a Defesa não logrou demonstrar a ocorrência de efetivo prejuízo que teria advindo da suposta violação –  pas de ité sans grief.
Mérito –  Roubo –  Materialidade e autoria comprovadas –  Réu que negou a prática delitiva –  negativa que restou infirmada pelo restante do conjunto probatório –  acusado que, juntamente de outros três indivíduos desconhecidos, praticaram roubo à residência, com emprego de arma de fogo e restrição da liberdade das vítimas –  Ofendidos que reconheceram o acusado em ambas as fases da persecução penal –  Provas suficientes para embasar a condenação. 
Qualificadoras devidamente configuradas –  segura prova oral. 
Dosimetria –  pena-base fixada no mínimo legal –  Ausentes circunstâncias atenuantes ou agravantes –  Na fase derradeira, majoração decorrente da presença de três causas de aumento, cuja fração ora se reajusta. 
Regime inicial fechado bem justificado para o caso e que deve ser mantido.
Preliminar rejeitada. 
Recurso Defensivo parcialmente provido para reduzir a pena do acusado.</t>
  </si>
  <si>
    <t>1522538-95.2020.8.26.0228</t>
  </si>
  <si>
    <t>TRÁFICO DE DROGAS. Preliminar de nulidade rejeitada. Incursão policial na residência do réu justificada por circunstância anterior, consistente na dispensa de mochila com drogas após avistar a viatura policial. No mérito, materialidade e autoria comprovadas. Firmes relatos dos policiais responsáveis pelo flagrante não infirmados pela frágil negativa do réu.
PORTE ILEGAL DE MUNIÇÃO DE USO
												TRÁFICO DE DROGAS. Preliminar de nulidade rejeitada. Incursão policial na residência do réu justificada por circunstância anterior, consistente na dispensa de mochila com drogas após avistar a viatura policial. No mérito, materialidade e autoria comprovadas. Firmes relatos dos policiais responsáveis pelo flagrante não infirmados pela frágil negativa do réu.
PORTE ILEGAL DE MUNIÇÃO DE USO PERMITIDO. Atipicidade material. Apreensão de 02 cartuchos, desacompanhados de arma de fogo, pelo que, em respeito ao princípio da ofensividade, impõe-se o reconhecimento da atipicidade material. Absolvição de rigor.
DOSIMETRIA. Pena do tráfico readequada para fixar a base no mínimo legal, afastar a agravante da calamidade pública, incidir o redutor do tráfico privilegiado, impor o regime aberto e substituir a pena privativa de liberdade por restritivas de direitos. Apelo defensivo parcialmente provido.</t>
  </si>
  <si>
    <t>0037868-80.2021.8.26.0000</t>
  </si>
  <si>
    <t>EXECUÇÃO PENAL. Remição de pena. Inicial que não veio instruída com cópias dos documentos comprobatórios do direito e dos fatos alegados. Instrução deficiente que obsta o reconhecimento de eventual constrangimento ilegal a recair sobre o impetrante-paciente. Ausência de notícia de que o pleito tenha sido previamente submetido ao juízo da execução. Writ indeferido liminarmente, com determinação.</t>
  </si>
  <si>
    <t>1500674-74.2021.8.26.0548</t>
  </si>
  <si>
    <t>2218884-30.2021.8.26.0000</t>
  </si>
  <si>
    <t>HABEAS CORPUS – Homicídio qualificado tentado - Pleito de revogação da prisão preventiva - Impossibilidade – Modus operandi que denota periculosidade do agente, a recomendar a custódia cautelar para a garantia da ordem pública - Ausência de constrangimento ilegal - ORDEM DENEGADA.</t>
  </si>
  <si>
    <t>0001106-60.2021.8.26.0228</t>
  </si>
  <si>
    <t>Apelação. Roubo majorado pelo concurso de agentes e emprego de arma branca (artigo 157, § 2º, incisos II VII, do Código Penal). Sentença condenatória. A Defesa, atuando em nome de ambos os acusados, busca a absolvição por insuficiência probatória para o acusado RODRIGO. Subsidiariamente, requer o afastamento da agravante genérica relativa à calamidade pública; a compensação entre a agravante da
												Apelação. Roubo majorado pelo concurso de agentes e emprego de arma branca (artigo 157, § 2º, incisos II VII, do Código Penal). Sentença condenatória. A Defesa, atuando em nome de ambos os acusados, busca a absolvição por insuficiência probatória para o acusado RODRIGO. Subsidiariamente, requer o afastamento da agravante genérica relativa à calamidade pública; a compensação entre a agravante da reincidência e a atenuante da confissão espontânea pata o acusado ALEX, ou a diminuição da fração de aumento; a diminuição do patamar de aumento pela reincidência de RODRIGO e, por fim, a fixação do regime inicial semiaberto. Parcial acolhimento. Materialidade e autoria comprovadas. Relato da vítima em conformidade com as testemunhas de acusação. Réus presos na posse da res furtiva. Confissão judicial de ALEX. Negativa isolada do réu ROGRIGO. Condenação de rigor. Dosimetria. Basilar no mínimo para ALEX e, acima do mínimo para RODRIGO, devidamente fundamentadas, ante a presença de maus antecedentes, contudo, na fração de 1/6. Reincidência dos réus comprovadas. Com relação ao acusado ALEX, reconheço a confissão e a compenso parcialmente com a reincidência, por se tratar de réu multirrencidente específico. E, com relação ao acusado RODRIGO, necessária a redução da fração para 1/6. Afastada a agravante relativa ao estado de calamidade pública. Majorante do concurso de agentes mantido. Regime fechado mantido. Sentença parcialmente modificada. Recurso defensivo parcialmente provido.</t>
  </si>
  <si>
    <t>1502103-24.2018.8.26.0082</t>
  </si>
  <si>
    <t>PENAL. PROCESSUAL PENAL. APELAÇÃO. ESTUPRO DE VULNERÁVEL. CONDENAÇÃO. RECURSOS DEFENSIVO E DA ACUSAÇÃO.
Apelo da acusação visando imposição de causa de aumento; da Defesa, com preliminar de cerceamento de defesa pela ausência de consulta técnica psicológica e, no mérito, pela absolvição por fragilidade probatória de autoria.  
1.- Preliminares. Acusações. Teor que não é combalido por
												PENAL. PROCESSUAL PENAL. APELAÇÃO. ESTUPRO DE VULNERÁVEL. CONDENAÇÃO. RECURSOS DEFENSIVO E DA ACUSAÇÃO.
Apelo da acusação visando imposição de causa de aumento; da Defesa, com preliminar de cerceamento de defesa pela ausência de consulta técnica psicológica e, no mérito, pela absolvição por fragilidade probatória de autoria.  
1.- Preliminares. Acusações. Teor que não é combalido por fatores acidentais, neste caso, relativos ao local ou tempo do crime. Elementos essenciais relativos aos sujeitos ativo e passivo e à conduta delitiva assacada. Inexistência de prejuízo ao réu. Art. 563 do CPP. –  Oitiva especial. Alegada "deficiência" na realização. Inocorrência. Coerência com os procedimentos e finalidades previstos na Lei nº 13.431/2017. Atingimento dos objetivos do ato. Desnecessidade de repetição, sob pena de se agravar a vitimização secundária. –  Ausência do réu da sala de teleconferência. Nulidade. Inocorrência. Inexistência de ofensa aos princípios do contraditório e da ampla defesa. Inteligência do art. 12, § 3º, da Lei nº 13.431/2017, em coerência com a constitucionalizada doutrina da proteção integral, além de medida necessária, em concreto, por orientação da psicóloga, e dado o vetor de autoridade que o réu, em sua figura parental, exercia. –  Pleito de avaliação psiquiátrica da vítima H.B.Y.B.. Desnecessidade. Devida instrução, respaldada pelos laudos psicológicos. Ausência de base científica que levasse a concluir como imprescindível a dilação de provas, pretendida pela Defesa, mais ainda pela vacuidade de dados concretos sobre possível doença mental. Quaisquer bases a respeito eram prévias à própria instrução, de conhecimento do réu, devendo ter sido suscitadas "ab ovo". Proscrição ao uso de "nulidade guardada". Jurisprudência do C. STJ. –  Pleito de estudo social. Indeferimento. Motivo que se assemelha ao do tópico imediatamente anterior. Deficiência probatória não verificada. Art. 156, II, do CPP. Prerrogativa judicial pela análise de necessidade na produção da prova. –  Extraterritorialidade condicional. Persecução penal em conformidade com o art. 7º, II, "b", e § 2º, do CP. Brasileiro nato, não sujeito à extradição, e ingresso no território nacional. Inexistência de prévio fator técnico extintivo da punibilidade, até porque desencadeada a persecução penal em solo brasileiro. Art. 111, V, do CP, c/c art. 82, I e IV, da Lei nº 13.445/2017. Reconhecimento da reprovabilidade penal no Direito Penal japonês de crimes contra a dignidade sexual. Crimes contra a vítima H.B.Y.B. que, ademais, se estenderam, na forma continuada, em território nacional, aplicando-se as bases normativas brasileiras. Súmula nº 711 do C. STF –  Competência da Justiça Federal. Descabimento. Internacionalização do crime que não se confunde com lesão a direitos da União e suas entidades vinculadas. Rol taxativo do art. 109 da CR/1988. Caso não submetido à regra do art. 88 do CPP. Precedentes do STJ. Inexistência, de qualquer forma, de prejuízo, em razão do resultado do presente julgamento. Preliminares inteiramente afastadas.
2.- Mérito. Materialidade e autoria confirmadas em relação ao fato 02, vítima Harue. Incertezas em relação ao fato 01, vítima Thais, que determinam reforma, com absolvição. Coerência e solidez das provas orais apresentadas pela Acusação em relação à vítima Harue. Inexistência de álibi real pelo réu, pai da vítima e por ela firmemente implicado nos abusos sexuais. Prestígio ao relato judicial do ofendido em crimes contra a dignidade sexual. Precedentes. Absolvição em relação a um crime e condenação mantida em relação ao outro.
3.- Dosimetria. Adequação. Primeira fase no mínimo. Aumento apenas pela incidência da causa de aumento do art. 226, II, do CP (crime contra a filha, sobre quem exercia autoridade) e continuidade delitiva. Afastado o pleito do Ministério Público, prejudicado pela absolvição em relação ao crime envolvendo a vítima Thais.
Negado provimento ao apelo do MP.
Parcial provimento ao apelo da Defesa, rejeitadas as preliminares.</t>
  </si>
  <si>
    <t>2219603-12.2021.8.26.0000</t>
  </si>
  <si>
    <t>1501952-03.2021.8.26.0228</t>
  </si>
  <si>
    <t>1500075-59.2021.8.26.0638</t>
  </si>
  <si>
    <t>APELAÇÃO –  ROUBO –  PRELIMINAR –  CERCEAMENTO DE DEFESA NÃO CARACTERIZADO –  MATÉRIA PRELIMINAR REJEITADA –  MÉRITO - AUTORIA E MATERIALIDADE INCONTROVERSAS –  RÉU QUE SE UTILIZOU DE GRAVE AMEAÇA PARA EFETUAR A SUBTRAÇÃO –  INVIÁVEL A DESCLASSIFICAÇÃO PARA O CRIME DE FURTO –  DOSIMETRIA PENAL E REGIME PRISIONAL ADEQUADOS –  RECURSO IMPROVIDO.</t>
  </si>
  <si>
    <t>2216188-21.2021.8.26.0000</t>
  </si>
  <si>
    <t>1519778-76.2020.8.26.0228</t>
  </si>
  <si>
    <t>Apelação. Réu denunciado pelo crime de incêndio qualificado. Sentença condenatória. Aplicação de medida de segurança de internação em razão da semi-imputabilidade. Recurso da defesa. 1. Quadro probatório a assentar que o réu praticou o delito. 2. Condição se semi-imputável dó réu delineada. 3. Condenação mantida. 4. Fixada pena privativa de liberdade, com substituição pela medida de segurança de
												Apelação. Réu denunciado pelo crime de incêndio qualificado. Sentença condenatória. Aplicação de medida de segurança de internação em razão da semi-imputabilidade. Recurso da defesa. 1. Quadro probatório a assentar que o réu praticou o delito. 2. Condição se semi-imputável dó réu delineada. 3. Condenação mantida. 4. Fixada pena privativa de liberdade, com substituição pela medida de segurança de internação. Recurso desprovido.</t>
  </si>
  <si>
    <t>1518525-53.2020.8.26.0228</t>
  </si>
  <si>
    <t>ROUBO CIRCUNSTANCIADO, EXTORSÃO QUALIFICADA E ADULTERAÇÃO DE SINAL IDENTIFICADOR DE VEÍCULO AUTOMOTOR. (CONCURSO MATERIAL). Recursos defensivos. 
ABSOLVIÇÃO GERAL. Impossibilidade. Autoria e materialidade bem delineadas. Preservação das causas de aumento do roubo e da qualificadora da extorsão. Mediante duas condutas autônomas foram praticados delitos distintos, o que arreda a alegação de crime
												ROUBO CIRCUNSTANCIADO, EXTORSÃO QUALIFICADA E ADULTERAÇÃO DE SINAL IDENTIFICADOR DE VEÍCULO AUTOMOTOR. (CONCURSO MATERIAL). Recursos defensivos. 
ABSOLVIÇÃO GERAL. Impossibilidade. Autoria e materialidade bem delineadas. Preservação das causas de aumento do roubo e da qualificadora da extorsão. Mediante duas condutas autônomas foram praticados delitos distintos, o que arreda a alegação de crime único. 
DOSIMETRIA. Manutenção dos aumentos na primeira e segunda etapa do trifásico. Redução do incremento pelo concurso formal do roubo e da extorsão praticados contra três vítimas. Pena privativa diminuída. Manutenção da regra do cúmulo material (CP, art. 69, caput), arredando-se o almejado reconhecimento da continuidade delitiva. Infrações penais de espécies diferentes. Precedentes do STJ. Regime fechado preservado. 
PROVIMENTO PARCIAL.</t>
  </si>
  <si>
    <t>1500275-21.2020.8.26.0632</t>
  </si>
  <si>
    <t>1522101-54.2020.8.26.0228</t>
  </si>
  <si>
    <t>2220766-27.2021.8.26.0000</t>
  </si>
  <si>
    <t>HABEAS CORPUS –  CRIMES DE TRÂNSITO: PLEITO DE LIBERDADE PROVISÓRIA, INDEPENDENTEMENTE DO PAGAMENTO DA FIANÇA –  VALOR RECOLHIDO –  WRIT PREJUDICADO PELA PERDA DO OBJETO.</t>
  </si>
  <si>
    <t>0000342-38.2021.8.26.0628</t>
  </si>
  <si>
    <t>RECURSO EM SENTIDO ESTRITO. Recurso ministerial. Tráfico de drogas. Relaxamento da prisão em flagrante dos réus. Pleito de decretação da prisão preventiva. Impossibilidade. Decisão bem fundamentada. Circunstâncias da prisão que deverão ser  melhor apuradas durante a instrução criminal. Recurso improvido.</t>
  </si>
  <si>
    <t>1512915-07.2020.8.26.0228</t>
  </si>
  <si>
    <t>0034059-82.2021.8.26.0000</t>
  </si>
  <si>
    <t>Habeas Corpus –  Execução penal –  Decisão que, nos autos da execução penal nº 0017247-12.2016.8.26.0041, considerando a notícia de descumprimento das condições impostas ao reeducando para cumprimento, no regime semiaberto, da pena corporal fixada nos autos da ação penal nº 0005758-39.2016.8.26.0635, sustou cautelarmente o referido regime e determinou que a unidade prisional encaminhe cópia
												Habeas Corpus –  Execução penal –  Decisão que, nos autos da execução penal nº 0017247-12.2016.8.26.0041, considerando a notícia de descumprimento das condições impostas ao reeducando para cumprimento, no regime semiaberto, da pena corporal fixada nos autos da ação penal nº 0005758-39.2016.8.26.0635, sustou cautelarmente o referido regime e determinou que a unidade prisional encaminhe cópia integral da sindicância instaurada, acrescida de oitiva nos termos do artigo 118, § 2º, da LEP –  Impetração pleiteando o imediato restabelecimento do regime intermediário até então vivenciado pelo reeducando –  Descabimento –  Hipótese que ensejaria o não conhecimento da impetração, considerando que o impetrante pretende, pela via inadequada e em momento inoportuno, se insurgir contra decisão contra a qual caberia agravo em execução não interposto no prazo legal –  Inteligência do artigo 197 da Lei de Execução Penal –  Pandemia do novo coronavírus (COVID-19) que, todavia, autoriza a excepcional apreciação da questão por meio do presente remédio constitucional –  Sustação de regime que está no poder de cautela do magistrado –  Inteligência do artigo 118 da Lei de Execução Penal –  Falta disciplinar que, ademais, foi posteriormente homologada no dia 15/10/2021 e implicou a regressão definitiva do paciente ao regime fechado, podendo ele, caso assim desejar, se valer do instrumento processual adequado para impugnar o referido decisum –  Constrangimento ilegal não configurado –  ORDEM DENEGADA.</t>
  </si>
  <si>
    <t>1504383-10.2021.8.26.0228</t>
  </si>
  <si>
    <t>Tráfico de entorpecentes – Agente flagrado trazendo consigo 128,3 gramas de maconha e 6,5 gramas de "skunk"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Tráfico de entorpecentes – Agente flagrado trazendo consigo 128,3 gramas de maconha e 6,5 gramas de "skunk"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Cálculo da Pena –  Réu que ostenta outros envolvimentos de natureza penal –  Certidão apontando que o término de cumprimento de pena relativa a condenação anteriormente imposta ocorreu menos de cinco anos antes dos fatos julgados –  Exigência necessária apenas ao reconhecimento da agravante da reincidência –  Circunstância a ser considerada na qualidade de "mau antecedente" na fixação da pena-base seguindo os critérios norteadores previstos nos art. 59 do CP
A reincidência, ao contrário dos maus antecedentes, não gera efeitos somente sobre o quantum da pena do sentenciado, mas também sobre a concessão de benefícios, tanto por ocasião da prolação da sentença como na fase de sua execução.
Foi por esse motivo que o legislador instituiu o decurso do lapso depurador de cinco anos, no art. 64, I, do CP, cujos efeitos devem se restringir, porém, à previsão contida no próprio dispositivo legal, no sentido de afastar-se a agravante genérica da reincidência, de tal sorte a inexistir qualquer impeditivo para que eventual condenação criminal transitada em julgado seja considerada na primeira fase da dosimetria da pena, como mero antecedente desabonador.</t>
  </si>
  <si>
    <t>0005481-31.2021.8.26.0996</t>
  </si>
  <si>
    <t>AGRAVO EM EXECUÇÃO –  Pedidos de revogação da prisão preventiva, convolação em prisão domiciliar ou, ainda, de progressão antecipada de regime –  Sentenciado promovido ao regime semiaberto durante o trâmite do recurso, após o trânsito em julgado do acórdão confirmatório da sentença condenatória –  Hipótese de não conhecimento dos pleitos de revogação da custódia cautelar e de progressão de regime
												AGRAVO EM EXECUÇÃO –  Pedidos de revogação da prisão preventiva, convolação em prisão domiciliar ou, ainda, de progressão antecipada de regime –  Sentenciado promovido ao regime semiaberto durante o trâmite do recurso, após o trânsito em julgado do acórdão confirmatório da sentença condenatória –  Hipótese de não conhecimento dos pleitos de revogação da custódia cautelar e de progressão de regime –  Prisão domiciliar –  Concessão –  Impossibilidade –  Benefício previsto somente aos reeducandos que cumprem pena no regime aberto –  Art. 117 da LEP –  Entendimento –  Não demonstrada, ademais, a necessidade de tratamento médico diverso daquele que o sistema penitenciário tem condições de oferecer. Agravo desprovido, na parte conhecida.</t>
  </si>
  <si>
    <t>1505298-38.2020.8.26.0408</t>
  </si>
  <si>
    <t>TRÁFICO DE DROGAS –  RECURSO MINISTERIAL: PLEITOS DE RECONHECIMENTO DE MAUS ANTECEDENTES E DE ELEVAÇÃO PARA 1/3 (UM TERÇO) DO PERCENTUAL DE AUMENTO DECORRENTE DA AGRAVANTE GENÉRICA DE REINCIDÊNCIA ESPECÍFICA –  NÃO CABIMENTO –  A UTILIZAÇÃO DAS MESMAS CONDENAÇÕES PRETÉRITAS COMO MAUS ANTECEDENTES E AGRAVANTE GENÉRICA DE REINCIDÊNCIA CONFIGURA BIS IN IDEM –  CONDENAÇÕES POR TRÁFICO ILÍCITO DE
												TRÁFICO DE DROGAS –  RECURSO MINISTERIAL: PLEITOS DE RECONHECIMENTO DE MAUS ANTECEDENTES E DE ELEVAÇÃO PARA 1/3 (UM TERÇO) DO PERCENTUAL DE AUMENTO DECORRENTE DA AGRAVANTE GENÉRICA DE REINCIDÊNCIA ESPECÍFICA –  NÃO CABIMENTO –  A UTILIZAÇÃO DAS MESMAS CONDENAÇÕES PRETÉRITAS COMO MAUS ANTECEDENTES E AGRAVANTE GENÉRICA DE REINCIDÊNCIA CONFIGURA BIS IN IDEM –  CONDENAÇÕES POR TRÁFICO ILÍCITO DE DROGAS, NA FORMA PRIVILEGIADA, NÃO CONDUZEM À REINCIDÊNCIA ESPECÍFICA –  PRECEDENTE –  VALORAÇÃO DA QUANTIDADE DE DROGAS PARA FIXAÇÃO DA PENA-BASE ACIMA DO MÍNIMO LEGAL –  ADMISSIBILIDADE –  INTELIGÊNCIA DO ART. 42 DA LEI DE DROGAS –  PRECEDENTES –  RECURSO MINISTERIAL PARCIALMENTE PROVIDO.
TRÁFICO DE DROGAS –  RECURSO DEFENSIVO: PLEITO DE FIXAÇÃO DE REGIME INICIAL SEMIABERTO –  NÃO CABIMENTO –  DUPLA REINCIDÊNCIA –  ADOÇÃO DA MERCANCIA ESPÚRIA COMO MEIO DE VIDA –  INSUFICIENTE PARA PREVENÇÃO E REPROVAÇÃO DO DELITO –  RECURSO DEFENSIVO NÃO PROVIDO.</t>
  </si>
  <si>
    <t>0026689-52.2021.8.26.0000</t>
  </si>
  <si>
    <t>2212004-22.2021.8.26.0000</t>
  </si>
  <si>
    <t>1503625-80.2020.8.26.0223</t>
  </si>
  <si>
    <t>2202588-30.2021.8.26.0000</t>
  </si>
  <si>
    <t>HABEAS CORPUS –  TRÁFICO DE DROGAS: PLEITO DE REVOGAÇÃO DA PRISÃO PREVENTIVA E/OU LIBERDADE PROVISÓRIA, COM APLICAÇÃO DAS MEDIDAS CAUTELARES, POR PRESENTES CONDIÇÕES PESSOAIS FAVORÁVEIS, AUSÊNCIA DOS REQUISITOS AUTORIZADORES DA SEGREGAÇÃO CAUTELAR, DESPROPORCIONALIDADE DA MEDIDA, INIDONEIDADE NA FUNDAMENTAÇÃO DA DECISÃO QUE DECRETOU A PRISÃO PREVENTIVA E RISCO DE CONTÁGIO PELO NOVO
												HABEAS CORPUS –  TRÁFICO DE DROGAS: PLEITO DE REVOGAÇÃO DA PRISÃO PREVENTIVA E/OU LIBERDADE PROVISÓRIA, COM APLICAÇÃO DAS MEDIDAS CAUTELARES, POR PRESENTES CONDIÇÕES PESSOAIS FAVORÁVEIS, AUSÊNCIA DOS REQUISITOS AUTORIZADORES DA SEGREGAÇÃO CAUTELAR, DESPROPORCIONALIDADE DA MEDIDA, INIDONEIDADE NA FUNDAMENTAÇÃO DA DECISÃO QUE DECRETOU A PRISÃO PREVENTIVA E RISCO DE CONTÁGIO PELO NOVO CORONAVÍRUS –  INOCORRÊNCIA –  AUSÊNCIA DE ILEGALIDADE OU CONSTRANGIMENTO ILEGAL –  ORDEM DENEGADA.</t>
  </si>
  <si>
    <t>2222446-47.2021.8.26.0000</t>
  </si>
  <si>
    <t>Habeas Corpus –  Tráfico de entorpecentes –  Prisão em flagrante convertida em preventiva –  Pedido de revogação –  Ordem concedida diante da determinação emanada pela 6ª Turma do Colendo Superior Tribunal de Justiça, nos autos do HABEAS CORPUS Nº 596.603– SP.</t>
  </si>
  <si>
    <t>2204795-02.2021.8.26.0000</t>
  </si>
  <si>
    <t>0010665-92.2021.8.26.0502</t>
  </si>
  <si>
    <t>AGRAVO EM EXECUÇÃO PENAL. PRISÃO DOMICILIAR. CONTEXTO DE PANDEMIA DE COVID-19. REGIME DIVERSO DO ABERTO. IMPOSSIBILIDADE. Ausência das hipóteses do art. 117 da L.E.P.. Recomendação CNJ nº 62/2020 que não constitui, à toda evidência, instrução ou ordem para a soltura indiscriminada. Arcabouço legal que permanece vigente e deve continuar a ser aplicado. "Conclamação" exarada em
												AGRAVO EM EXECUÇÃO PENAL. PRISÃO DOMICILIAR. CONTEXTO DE PANDEMIA DE COVID-19. REGIME DIVERSO DO ABERTO. IMPOSSIBILIDADE. Ausência das hipóteses do art. 117 da L.E.P.. Recomendação CNJ nº 62/2020 que não constitui, à toda evidência, instrução ou ordem para a soltura indiscriminada. Arcabouço legal que permanece vigente e deve continuar a ser aplicado. "Conclamação" exarada em sede liminar e incidental na ADPF nº 347 que não foi referendada pelo Plenário do E. STF, a corroborar tal conclusão. Decisão da origem que cumpriu a citada Recomendação, ao analisar o pedido deduzido na origem à luz das circunstâncias do caso concreto e concluir, ao final, pela necessidade da manutenção da prisão da sentenciada, que cumpre pena razoável, em regime semiaberto e que não comprovou risco agravado à sua integridade física, a ensejar a relativização da coisa julgada e do resguardo à ordem pública. Alegação genérica da situação dos estabelecimentos prisionais e possibilidade de contágio do reeducando não alteram tal conclusão.
Agravo defensivo desprovido.</t>
  </si>
  <si>
    <t>2197330-39.2021.8.26.0000</t>
  </si>
  <si>
    <t>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HABEAS CORPUS - Tráfico de drogas - Presença de pressupostos legais que autorizam a manutenção do paciente no cárcere - Despacho suficientemente fundamentado - Insuficiência de imposição de medidas cautelares diversas da prisão - Pretendida concessão de prisão domiciliar - Contexto de pandemia do vírus covid-19 - Impossibilidade - Recomendação CNJ nº 62/2020 que constitui um norte, a fim de que os Magistrados analisem, de forma ponderada e refletida, à luz dos elementos de cada caso concreto, a manutenção de pessoas no cárcere, no contexto excepcional atualmente vivenciado - Ordem denegada.</t>
  </si>
  <si>
    <t>2233244-67.2021.8.26.0000</t>
  </si>
  <si>
    <t>1500565-66.2020.8.26.0137</t>
  </si>
  <si>
    <t>Cerquilho</t>
  </si>
  <si>
    <t>TRÁFICO DE DROGAS –  RECURSO DEFENSIVO: PLEITOS DE ABSOLVIÇÃO POR INSUFICIÊNCIA PROBATÓRIA (CPP, ART. 386, VII) E DE DESCLASSIFICAÇÃO PARA O ART. 28 DA LEI Nº 11.343/2006 –  NÃO CABIMENTO –  PALAVRAS DOS AGENTES DA LEI CORROBORADAS POR DEMAIS ELEMENTOS ACOSTADOS AOS AUTOS –  MATERIALIDADE E AUTORIA SUFICIENTEMENTE DEMONSTRADAS –  PROVA ORAL SEGURA –  RECURSO DA DEFESA NÃO PROVIDO.
TRÁFICO DE
												TRÁFICO DE DROGAS –  RECURSO DEFENSIVO: PLEITOS DE ABSOLVIÇÃO POR INSUFICIÊNCIA PROBATÓRIA (CPP, ART. 386, VII) E DE DESCLASSIFICAÇÃO PARA O ART. 28 DA LEI Nº 11.343/2006 –  NÃO CABIMENTO –  PALAVRAS DOS AGENTES DA LEI CORROBORADAS POR DEMAIS ELEMENTOS ACOSTADOS AOS AUTOS –  MATERIALIDADE E AUTORIA SUFICIENTEMENTE DEMONSTRADAS –  PROVA ORAL SEGURA –  RECURSO DA DEFESA NÃO PROVIDO.
TRÁFICO DE DROGAS –  RECURSO DEFENSIVO: PLEITOS DE AFASTAMENTO DE MAUS ANTECEDENTES E REINCIDÊNCIA, RECONHECIMENTO DA ATENUANTE GENÉRICA DE CONFISSÃO ESPONTÂNEA (CP, ART. 65, INC. III, "D") E DE APLICAÇÃO DA BENESSE PREVISTA NO ART. 33, § 4º, DA LEI DE DROGAS –  INADMISSIBILIDADE –  CONFISSÃO QUE DESATENDE DOUTRINA E JURISPRUDÊNCIA –  MULTIRREINCIDÊNCIA E ADOÇÃO DA PRÁTICA DELITIVA COMO MEIO DE VIDA –  RECURSO DA DEFESA IMPROVIDO.</t>
  </si>
  <si>
    <t>1500293-91.2020.8.26.0357</t>
  </si>
  <si>
    <t>Apelação Criminal –  Furto –  R. sentença que absolveu sumariamente os denunciados, reconhecendo a tese do chamado 'princípio da insignificância'.
Recurso Ministerial buscando a reforma do r. decisum para que seja afastada a absolvição sumária, determinando-se o prosseguimento do feito em face dos acusados.
Presença de prova de materialidade e indícios suficientes de autoria –  Indícios de
												Apelação Criminal –  Furto –  R. sentença que absolveu sumariamente os denunciados, reconhecendo a tese do chamado 'princípio da insignificância'.
Recurso Ministerial buscando a reforma do r. decisum para que seja afastada a absolvição sumária, determinando-se o prosseguimento do feito em face dos acusados.
Presença de prova de materialidade e indícios suficientes de autoria –  Indícios de materialidade e autoria demonstrados por documentos produzidos na fase extrajudicial e relatos colhidos perante a Autoridade Policial.
Tese referente ao denominado 'princípio da insignificância' –  Inocorrência –  inexistência de previsão legal. Inaplicabilidade em se tratando de reiteração criminosa.
Recurso Ministerial provido, para cassar a r. sentença, afastando a absolvição sumária, e determinar o regular prosseguimento do feito.</t>
  </si>
  <si>
    <t>1521703-10.2020.8.26.0228</t>
  </si>
  <si>
    <t>APELAÇÃO CRIMINAL –  Furto –  Redução da pena base - Cabimento –  Afastamento da agravante relativa à calamidade pública e aplicação da fração máxima pela tentativa –  Impossibilidade –  Réu reincidente e possuidor de péssimos antecedentes –  Regime fechado –  Adequado –  Aplicação da detração penal –  Inviabilidade - Recurso parcialmente provido.</t>
  </si>
  <si>
    <t>2207118-77.2021.8.26.0000</t>
  </si>
  <si>
    <t>HABEAS CORPUS –  Receptação –  Flagrante –  Fiança fixada –  Dispensa de fiança –  Com base no Habeas Corpus Coletivo nº 568.693, julgado no C. Superior Tribunal de Justiça –  Hipossuficiência econômica – Artigos 325 e 350 do Código de Processo Penal –  Liminar confirmada –  Ordem CONCEDIDA.</t>
  </si>
  <si>
    <t>1525410-83.2020.8.26.0228</t>
  </si>
  <si>
    <t>Apelação. Tráfico de drogas. Recurso da Defesa. 
1. Preliminar. Ilicitude probatória não configurada. Depoimentos firmes dos policiais militares indicando as circunstâncias da prisão em flagrante do acusado e a autorização para ingresso domiciliar dada pelo adolescente que se identificou como morador. Posterior ingresso domiciliar, precedido de autorização, que culminou com o encontro dos
												Apelação. Tráfico de drogas. Recurso da Defesa. 
1. Preliminar. Ilicitude probatória não configurada. Depoimentos firmes dos policiais militares indicando as circunstâncias da prisão em flagrante do acusado e a autorização para ingresso domiciliar dada pelo adolescente que se identificou como morador. Posterior ingresso domiciliar, precedido de autorização, que culminou com o encontro dos entorpecentes, dos manuscritos, dos celulares e do numerário. Consentimento do morador previamente manifestado. Permissivo constitucional. Não configuração da violação à garantia da inviolabilidade domiciliar.
2. Mérito. Materialidade comprovada. Fundadas dúvidas com relação à autoria. Depoimento dos policiais militares relatando o encontro do acusado no interior da residência pertencente a um adolescente onde as drogas foram localizadas. Inexistência de provas que o vinculem às substâncias apreendidas. Negativa do acusado não infirmada por outras provas. Ausência de provas da vinculação do acusado com os entorpecentes apreendidos na residência do adolescente. Dúvidas razoáveis que conduzem à absolvição. 
3. Recurso conhecido e, no mérito, provido.</t>
  </si>
  <si>
    <t>1501913-06.2021.8.26.0228</t>
  </si>
  <si>
    <t>1520168-46.2020.8.26.0228</t>
  </si>
  <si>
    <t>1500364-49.2020.8.26.0598</t>
  </si>
  <si>
    <t>TRÁFICO DE ENTORPECENTES. Pretensão de PEDRO de aguardar o julgamento do apelo em liberdade. Inadmissibilidade. Prova robusta da autoria e da materialidade delitiva. Confissão parcial de PEDRO. Negativa de ESTEVÃO isolada no quadro probatório e infirmada pelas circunstâncias da abordagem e pelos relatos seguros dos policiais militares rodoviários. Condenações mantidas. Penas de ESTEVÃO adequadas.
												TRÁFICO DE ENTORPECENTES. Pretensão de PEDRO de aguardar o julgamento do apelo em liberdade. Inadmissibilidade. Prova robusta da autoria e da materialidade delitiva. Confissão parcial de PEDRO. Negativa de ESTEVÃO isolada no quadro probatório e infirmada pelas circunstâncias da abordagem e pelos relatos seguros dos policiais militares rodoviários. Condenações mantidas. Penas de ESTEVÃO adequadas. Básicas acrescidas de metade em razão da expressiva quantidade de substância entorpecente apreendida e, na fase seguinte, reprimendas majoradas de um sexto diante da agravante prevista no artigo 61, inciso II, alínea "j", do Código Penal. Penas de PEDRO que comportam redução. Básicas de PEDRO acrescidas de dois terços em razão da elevada quantidade de maconha apreendida e da sua conduta social desfavorável (delito cometido três dias após ter sido beneficiado com a liberdade provisória). Na etapa seguinte, sanções reduzidas de um sexto diante da compensação parcial da agravante prevista no artigo 61, inciso II, alínea "j", do Código Penal, com as atenuantes da menoridade relativa e da confissão. Inaplicabilidade da causa de diminuição de pena prevista no art. 41, da Lei de Drogas. Impossibilidade de aplicação do redutor do art. 33, § 4º, da Lei nº 11.343/06, em virtude da dedicação dos acusados à atividade criminosa. Regime fechado necessário. Apelo de PEDRO parcialmente provido para a redução das penas, desacolhido o recurso de ESTEVÃO.</t>
  </si>
  <si>
    <t>1500218-36.2021.8.26.0545</t>
  </si>
  <si>
    <t>APELAÇÃO. DEFESA. ASSOCIAÇÃO CRIMINOSA. Insurgência contra r. sentença que condenou os acusados como incursos no artigo 288, caput, do Código Penal.  Mérito. Materialidade e autoria devidamente comprovadas pelo conjunto probatório carreado aos autos. Crimes de perigo abstrato. Estabilidade e permanência comprovadas. Dosimetria. Afastada a valoração negativa da culpabilidade, que se afigura normal
												APELAÇÃO. DEFESA. ASSOCIAÇÃO CRIMINOSA. Insurgência contra r. sentença que condenou os acusados como incursos no artigo 288, caput, do Código Penal.  Mérito. Materialidade e autoria devidamente comprovadas pelo conjunto probatório carreado aos autos. Crimes de perigo abstrato. Estabilidade e permanência comprovadas. Dosimetria. Afastada a valoração negativa da culpabilidade, que se afigura normal à espécie, ensejando a devolução das basilares de EDMILSON e ANDRÉ aos patamares mínimos, bem como a redução proporcional quanto a EVERTON, que ostenta maus antecedentes. Na etapa intermediária, afastada a incidência da circunstância agravante prevista no artigo 61, inciso II, alínea j, do Código Penal. Prática delitiva que não guarda relação direta com a situação excepcional. Precedentes. Todavia, a reincidência, bem reconhecida na origem, permite a elevação das penas provisórias de EVERTON e ANDRÉ em 1/6 (um sexto), observada a jurisprudência dessa Colenda Câmara. Regime inicial semiaberto mais adequado a esses últimos. Súmula 269 do Colendo Superior Tribunal de Justiça. Reformada a r. sentença, ainda, para fixar o regime aberto a EDMILSON e substituir sua pena privativa de liberdade por uma restritiva de direito. Sentença reformada em parte. RECURSO PARCIALMENTE PROVIDO.</t>
  </si>
  <si>
    <t>0022883-61.2020.8.26.0576</t>
  </si>
  <si>
    <t>AGRAVO EM EXECUÇÃO PENAL – Recurso da defesa – Pleito de modificação da pena alternativa de prestação de serviços à comunidade para "pagamento de cestas básicas" – Descabimento -  Impossibilidade de modificação da sanção substitutiva imposta no título condenatório definitivo – Imperiosa a observância da coisa julgada – Precedentes do STJ e deste Tribunal – Decisão mantida.
RECURSO DESPROVIDO.</t>
  </si>
  <si>
    <t>1521536-90.2020.8.26.0228</t>
  </si>
  <si>
    <t>TRÁFICO ILÍCITO DE ENTORPECENTES. Recursos bilaterais. 
ABSOLVIÇÃO. Impossibilidade. Autoria e materialidade bem delineadas.
DOSIMETRIA. Afastamento do incremento operado nas iniciais. Reconhecimento da agravante do CP, art. 61, II, j) = calamidade pública. Cancelamento do redutor. Penas aumentadas. Inaplicabilidade do CP, art. 44.  Modificação ao regime fechado.
RESTITUIÇÃO DE CELULAR.
												TRÁFICO ILÍCITO DE ENTORPECENTES. Recursos bilaterais. 
ABSOLVIÇÃO. Impossibilidade. Autoria e materialidade bem delineadas.
DOSIMETRIA. Afastamento do incremento operado nas iniciais. Reconhecimento da agravante do CP, art. 61, II, j) = calamidade pública. Cancelamento do redutor. Penas aumentadas. Inaplicabilidade do CP, art. 44.  Modificação ao regime fechado.
RESTITUIÇÃO DE CELULAR. Matéria não enfrentada em 1º Grau, cuja apreciação por este Tribunal acarretaria supressão de instância. Não cognoscibilidade.
PROVIMENTO AO APELO DO MP.</t>
  </si>
  <si>
    <t>2224298-09.2021.8.26.0000</t>
  </si>
  <si>
    <t>HABEAS CORPUS –  Lesão corporal e ameaça no âmbito da violência doméstica (duas vítimas) –  Conduta inegavelmente violenta e ameaçadora, cometida contra companheira e filha –  Insurgência contra decisão que converteu em preventiva a prisão em flagrante do paciente –  Impossibilidade –  Decisão devidamente fundamentada na gravidade concreta do delito –  Necessária manutenção da prisão preventiva
												HABEAS CORPUS –  Lesão corporal e ameaça no âmbito da violência doméstica (duas vítimas) –  Conduta inegavelmente violenta e ameaçadora, cometida contra companheira e filha –  Insurgência contra decisão que converteu em preventiva a prisão em flagrante do paciente –  Impossibilidade –  Decisão devidamente fundamentada na gravidade concreta do delito –  Necessária manutenção da prisão preventiva para garantia da ordem pública, bem como para conveniência da instrução criminal e aplicação da lei penal –  Constrangimento ilegal não configurado –  ORDEM DENEGADA.</t>
  </si>
  <si>
    <t>0005241-12.2021.8.26.0521</t>
  </si>
  <si>
    <t>0005026-66.2021.8.26.0026</t>
  </si>
  <si>
    <t>2222333-93.2021.8.26.0000</t>
  </si>
  <si>
    <t>HABEAS CORPUS –  TRÁFICO DE DROGAS (ARTIGO 33, CAPUT, DA LEI Nº 11.343/06) –  PEDIDO DE REVOGAÇÃO DA PRISÃO TEMPORÁRIA DADA A AUSÊNCIA DOS REQUISITOS LEGAIS E INIDONEIDADE NA FUNDAMENTAÇÃO E SUBSTITUIÇÃO POR PRISÃO DOMICILIAR- FATO SUPERVENIENTE –  RECEBIMENTO DA DENÚNCIA E DECRETAÇÃO DA PRISÃO PREVENTIVA –  IMPOSSIBILIDADE DO EXAME DA NOVA SITUAÇÃO FÁTICA-PROCESSUAL –  INDESEJÁVEL SUPRESSÃO DE
												HABEAS CORPUS –  TRÁFICO DE DROGAS (ARTIGO 33, CAPUT, DA LEI Nº 11.343/06) –  PEDIDO DE REVOGAÇÃO DA PRISÃO TEMPORÁRIA DADA A AUSÊNCIA DOS REQUISITOS LEGAIS E INIDONEIDADE NA FUNDAMENTAÇÃO E SUBSTITUIÇÃO POR PRISÃO DOMICILIAR- FATO SUPERVENIENTE –  RECEBIMENTO DA DENÚNCIA E DECRETAÇÃO DA PRISÃO PREVENTIVA –  IMPOSSIBILIDADE DO EXAME DA NOVA SITUAÇÃO FÁTICA-PROCESSUAL –  INDESEJÁVEL SUPRESSÃO DE INSTÂNCIA –  PERDA DE OBJETO –  ORDEM PREJUDICADA.</t>
  </si>
  <si>
    <t>2206452-76.2021.8.26.0000</t>
  </si>
  <si>
    <t>Crimes Praticados por Particular Contra a Administração Pública Estrangeira</t>
  </si>
  <si>
    <t>2175221-31.2021.8.26.0000</t>
  </si>
  <si>
    <t>Habeas Corpus" –  Associação criminosa, extorsão mediante sequestro e porte ilegal de arma de fogo de uso restrito –  Decretação da Prisão Preventiva –  Descabimento da concessão de liberdade provisória ou substituição da custódia cautelar por outras medidas –  Decisão da MMª Juíza que se fundamentou no caso concreto –  Necessidade de acautelamento da ordem pública demonstrado –  Eventuais
												Habeas Corpus" –  Associação criminosa, extorsão mediante sequestro e porte ilegal de arma de fogo de uso restrito –  Decretação da Prisão Preventiva –  Descabimento da concessão de liberdade provisória ou substituição da custódia cautelar por outras medidas –  Decisão da MMª Juíza que se fundamentou no caso concreto –  Necessidade de acautelamento da ordem pública demonstrado –  Eventuais condições pessoais favoráveis que, por si só, não afastam a necessidade da custódia cautelar – Pretensão à concessão de prisão domiciliar, nos termos do artigo 318 do Código de Processo Penal –  Não comprovado que o paciente seja o único responsável pelos filhos menores de doze anos –  Não violada a Recomendação nº 62 do CNJ, editada em razão da pandemia de Covid-19 –  Paciente que, ao menos por ora, não se enquadra nas hipóteses previstas em lei –  Inexistência de constrangimento ilegal –  Ordem denegada, com determinação.</t>
  </si>
  <si>
    <t>0006070-23.2021.8.26.0996</t>
  </si>
  <si>
    <t>2226661-66.2021.8.26.0000</t>
  </si>
  <si>
    <t>HABEAS CORPUS – Tráfico Ilícito de Drogas –  Insurgência contra a conversão da prisão em flagrante em preventiva, mediante decisão carente de fundamentação idônea. Alega, ainda, que estão ausentes os requisitos ensejadores da custódia cautelar –  ADMISSIBILIDADE –  A segregação cautelar só se justifica caso demonstrada sua real imprescindibilidade para assegurar a ordem pública, a instrução
												HABEAS CORPUS – Tráfico Ilícito de Drogas –  Insurgência contra a conversão da prisão em flagrante em preventiva, mediante decisão carente de fundamentação idônea. Alega, ainda, que estão ausentes os requisitos ensejadores da custódia cautelar –  ADMISSIBILIDADE –  A segregação cautelar só se justifica caso demonstrada sua real imprescindibilidade para assegurar a ordem pública, a instrução criminal ou a aplicação da lei penal, ex vi do artigo 312 do CPP. No caso em testilha mostra-se mostra adequado e suficiente a substituição da prisão preventiva por outras medidas cautelares alternativas ao cárcere, previstas no art. 319, incisos I, IV e V, do CPP.
Convalidada a liminar, ordem concedida.</t>
  </si>
  <si>
    <t>1506084-06.2021.8.26.0228</t>
  </si>
  <si>
    <t>APELAÇÃO –  Tráfico de drogas –  Sentença condenatória –  Absolvição –  Descabimento –  Materialidade e autoria comprovadas –  Conduta que se amolda ao art. 33, caput, da Lei nº 11.343/06 –  Prova cabal a demonstrar que o recorrente trazia consigo e guardava as drogas apreendidas para fins de tráfico –  Confissão do réu aliada aos depoimentos dos policiais militares coerentes e coesos, os quais
												APELAÇÃO –  Tráfico de drogas –  Sentença condenatória –  Absolvição –  Descabimento –  Materialidade e autoria comprovadas –  Conduta que se amolda ao art. 33, caput, da Lei nº 11.343/06 –  Prova cabal a demonstrar que o recorrente trazia consigo e guardava as drogas apreendidas para fins de tráfico –  Confissão do réu aliada aos depoimentos dos policiais militares coerentes e coesos, os quais têm o condão de embasar o decreto condenatório –  Pena corretamente calculada, de forma fundamentada e respeitado o critério trifásico –  Não aplicação do benefício contido no parágrafo 4º do artigo 33 da Lei de Drogas, pois configurada a dedicação do réu às atividades criminosas correspondentes ao tráfico de drogas –  Regime fechado adequado e compatível com a gravidade do delito –  Impossibilidade de substituição da pena privativa de liberdade por restritivas de direitos ante o montante da pena imposta –  RECURSO DEFENSIVO NÃO PROVIDO.</t>
  </si>
  <si>
    <t>1500142-55.2021.8.26.0272</t>
  </si>
  <si>
    <t>1501158-16.2020.8.26.0616</t>
  </si>
  <si>
    <t>1518912-68.2020.8.26.0228</t>
  </si>
  <si>
    <t>ROUBO E DESACATO –  Insurgência recursal quanto à condenação em relação ao crime de desacato –  Materialidade e autoria suficientemente comprovadas –  Firmeza do conjunto probatório –  Relevância dos depoimentos dos policiais –  Presença do elemento subjetivo do tipo –  Pleito absolutório afastado –  Calamidade pública –  Agravante reconhecida em relação ao crime de roubo –  Penas redimensionadas
												ROUBO E DESACATO –  Insurgência recursal quanto à condenação em relação ao crime de desacato –  Materialidade e autoria suficientemente comprovadas –  Firmeza do conjunto probatório –  Relevância dos depoimentos dos policiais –  Presença do elemento subjetivo do tipo –  Pleito absolutório afastado –  Calamidade pública –  Agravante reconhecida em relação ao crime de roubo –  Penas redimensionadas –  Regimes prisionais mantidos, obedecidos os princípios da suficiência e proporcionalidade das penas –  RECURSO DEFENSIVO NÃO PROVIDO. RECURSO MINISTERIAL PROVIDO PARCIALMENTE.</t>
  </si>
  <si>
    <t>2212282-23.2021.8.26.0000</t>
  </si>
  <si>
    <t xml:space="preserve">
HABEAS CORPUS –  Homicídio duplamente qualificado tentado – Excesso de prazo para formação da culpa - Inexistência de desídia a ser atribuída ao MM. Juízo a quo –  Contexto da pandemia do COVID-19 –  Legalidade da prisão cautelar já analisada por esta C. Câmara - Inexistência de constrangimento ilegal –  Ordem denegada.</t>
  </si>
  <si>
    <t>2221467-85.2021.8.26.0000</t>
  </si>
  <si>
    <t>Habeas Corpus. Tráfico de drogas. Pretendida a declaração de nulidade da decisão que decretou a prisão preventiva sem a realização da audiência de custódia. Impossibilidade. Não há qualquer nulidade pela não apresentação do paciente em audiência de custódia, em face do sistema especial de trabalho instituído pelo Provimento CSM nº 2.545/2020 e 2.548/2020, bem como o teor do artigo 8º, caput, da
												Habeas Corpus. Tráfico de drogas. Pretendida a declaração de nulidade da decisão que decretou a prisão preventiva sem a realização da audiência de custódia. Impossibilidade. Não há qualquer nulidade pela não apresentação do paciente em audiência de custódia, em face do sistema especial de trabalho instituído pelo Provimento CSM nº 2.545/2020 e 2.548/2020, bem como o teor do artigo 8º, caput, da Recomendação CNJ nº 62/2020, como forma de reduzir a disseminação do Covid-19. De outro lado, a decisão se encontra suficientemente fundamentada. Paciente que é reincidente específico e foi pego com significativa quantidade e variedade de entorpecentes (48 eppendorfs de cocaína, pesando 205,6g, 144 porções de "crack", pesando 39,7g, 81 porções de maconha, pesando 293,9g e 53 porções de "skunk", com peso líquido de 28,5g), o que denota maior lesividade e um envolvimento mais profundo com o tráfico de drogas, sendo a prisão preventiva necessária para, ao menos, interromper a prática criminosa. Constrangimento ilegal não verificado no caso concreto. Ordem denegada.</t>
  </si>
  <si>
    <t>0005905-61.2021.8.26.0224</t>
  </si>
  <si>
    <t>EXECUÇÃO PENAL. Extinção da pena privativa de liberdade pelo integral cumprimento. Pleito ministerial de reforma da decisão, determinando-se a suspensão cautelar do regime aberto e a oitiva do agravado em decorrência da prática de falta grave. Sentenciado que, após regularização da sua situação processual, não compareceu em cartório em 28 de fevereiro de 2020. Contudo, fechamento dos fóruns
												EXECUÇÃO PENAL. Extinção da pena privativa de liberdade pelo integral cumprimento. Pleito ministerial de reforma da decisão, determinando-se a suspensão cautelar do regime aberto e a oitiva do agravado em decorrência da prática de falta grave. Sentenciado que, após regularização da sua situação processual, não compareceu em cartório em 28 de fevereiro de 2020. Contudo, fechamento dos fóruns semanas depois em decorrência da pandemia de COVID-19. Provimentos do Conselho Superior de Magistratura que suspenderam as obrigações de comparecimento presencial e adotaram o trabalho remoto por diversos meses. Agravado que sequer poderia comparecer em cartório para justificar o descumprimento de condição. Término do prazo da pena privativa de liberdade sem a revogação ou a sustação do regime aberto. Correta a extinção da ppena como decretada pelo juízo da execução. Agravo improvido.</t>
  </si>
  <si>
    <t>2224073-86.2021.8.26.0000</t>
  </si>
  <si>
    <t>1501181-34.2020.8.26.0495</t>
  </si>
  <si>
    <t xml:space="preserve">
Tráfico de drogas –  Coesão e harmonia do quadro probatório –  Circunstâncias do episódio que positivam a traficância –  Condenação mantida.
Pena-base –  Maus antecedentes certificados que autorizam a exasperação –  Fração benévola, inalterada ante a resignação da Acusação.
Pena –  Reincidência–  Majoração –  Necessidade –  Fração consentânea.
Agravante do crime perpetrado em estado de
Tráfico de drogas –  Coesão e harmonia do quadro probatório –  Circunstâncias do episódio que positivam a traficância –  Condenação mantida.
Pena-base –  Maus antecedentes certificados que autorizam a exasperação –  Fração benévola, inalterada ante a resignação da Acusação.
Pena –  Reincidência–  Majoração –  Necessidade –  Fração consentânea.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Causa de aumento do artigo 40, VI, da Lei nº 11.343/06 –  Tráfico envolvendo adolescente –  Reconhecimento –  Impossibilidade –  Declaração verbal de menoridade não acompanhada de documento hábil, sequer se havendo provar por elementos outros com presunção de veracidade –  Inteligência da Súmula 74 do C. STJ.
Aplicação do § 4º, do artigo 33, da Lei nº 11.343/06 –  Inadmissibilidade, haja vista o passado desabonador do réu.
Conversão da privativa de liberdade em restritivas de direitos –  'Quantum' da pena, alinhado às peculiaridades do caso que não a recomendam.
Regime prisional fechado –  Subsistência –  Gravidade concreta do delito perpetrado, que contou com a apreensão de expressiva quantidade de drogas, de diversas naturezas, cuja nocividade e alto poder viciante não se desconhecem, certos seu potencial de disseminação e sua natureza desagregadora, a que se soma o passado desabonador do réu.
Apelo defensivo parcialmente provido.</t>
  </si>
  <si>
    <t>2211348-65.2021.8.26.0000</t>
  </si>
  <si>
    <t>Habeas Corpus –  Roubo duplamente majorado (artigo 157, § 2º, inciso II e § 2º-A, inciso I, do Código Penal) –  Decisão que recebeu a denúncia oferecida nos autos da ação penal nº 1501027-22.2019.8.26.0666 e, dentre outras deliberações, acolheu representação formulada pela Autoridade Policial (ratificada pelo parquet) para decretar a prisão preventiva do acusado –  Impetração defensiva pleiteando
												Habeas Corpus –  Roubo duplamente majorado (artigo 157, § 2º, inciso II e § 2º-A, inciso I, do Código Penal) –  Decisão que recebeu a denúncia oferecida nos autos da ação penal nº 1501027-22.2019.8.26.0666 e, dentre outras deliberações, acolheu representação formulada pela Autoridade Policial (ratificada pelo parquet) para decretar a prisão preventiva do acusado –  Impetração defensiva pleiteando a concessão de liberdade provisória, com fundamento na ausência de requisitos legais para decretação da custódia cautelar –  Descabimento –  Segregação cautelar fundamentada na gravidade concreta do delito (hediondo, conforme artigo 1º, inciso II, alínea "b", da Lei nº 8.072/1990, incluído pela Lei nº 13.964/2019), nas circunstâncias do caso concreto (roubo a estabelecimento comercial praticado em comparsaria, durante o período noturno, em plena situação de calamidade pública causada pela pandemia de COVID-19 e mediante grave ameaça exercida com emprego de arma de fogo], bem como nas condições pessoais desfavoráveis do paciente (que registra maus antecedentes e é reincidente em crime doloso) –  Necessária manutenção da prisão preventiva para garantia da ordem pública, para conveniência da instrução criminal (mormente a segurança das vítimas e das testemunhas)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</si>
  <si>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2212134-12.2021.8.26.0000</t>
  </si>
  <si>
    <t>Habeas Corpus. Homicídio tentado (cinco vezes) e corrupção de menores. Pleito objetivando a revogação da prisão preventiva do paciente, sob a alegação de ausência dos requisitos autorizadores e carência de fundamentação idônea, salientando a primariedade do paciente e a suposta inexistência de provas suficientes de autoria delitiva. Inviabilidade. Nota-se haver indícios suficientes de autoria e
												Habeas Corpus. Homicídio tentado (cinco vezes) e corrupção de menores. Pleito objetivando a revogação da prisão preventiva do paciente, sob a alegação de ausência dos requisitos autorizadores e carência de fundamentação idônea, salientando a primariedade do paciente e a suposta inexistência de provas suficientes de autoria delitiva. Inviabilidade. Nota-se haver indícios suficientes de autoria e provas de materialidade, sendo necessária e adequada a manutenção de sua custódia cautelar, com vistas à garantia da ordem pública e à aplicação da lei penal, pois, embora primário, deve ser ponderada a gravidade concreta dos delitos a ele imputados, incluindo homicídio qualificado tentado, praticado com disparos de arma de fogo contra cinco vítimas, em concurso de pessoas, dentre elas um adolescente, por motivo fútil e mediante recurso que dificultou a defesa dos ofendidos, e, ainda, por ter permanecido foragido por mais de três anos, elementos sinalizadores da periculosidade por ele apresentada, tornando insuficiente a aplicação de medidas cautelares diversas da prisão. Ademais, inexiste notícia, nos autos, de estar o paciente inserido em grupos de risco ou de que a unidade prisional onde se encontra recolhido não esteja adotando as medidas básicas para evitar a prevenção da disseminação da COVID-19. Ordem denegada.</t>
  </si>
  <si>
    <t>2220229-31.2021.8.26.0000</t>
  </si>
  <si>
    <t>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requisitos necessários para a segregação cautelar –  Pretensão à concessão de prisão domiciliar –  Não comprovação de que o paciente seja o único responsável pelos filhos menores de doze anos –  Não violação à Recomendação nº 62 do CNJ, editada em razão da pandemia de Covid-19 –  Paciente que, ao menos por ora, não se enquadra nas hipóteses previstas em lei –  Inexistência de constrangimento ilegal –  Ordem denegada.</t>
  </si>
  <si>
    <t>2214510-68.2021.8.26.0000</t>
  </si>
  <si>
    <t>2166371-85.2021.8.26.0000</t>
  </si>
  <si>
    <t>Habeas Corpus –  Homicídios duplamente qualificados e fraude processual [artigo 121, § 2º, incisos I e IV, por 02 (duas) vezes, na forma do artigo 71, e artigo 347, na forma do artigo 69, todos do Código Penal] –  Decisão que recebeu a denúncia oferecida nos autos da ação penal nº 1500925-28.2021.8.26.0052 e, dentre outras deliberações, acolheu representação formulada pela Autoridade Policial
												Habeas Corpus –  Homicídios duplamente qualificados e fraude processual [artigo 121, § 2º, incisos I e IV, por 02 (duas) vezes, na forma do artigo 71, e artigo 347, na forma do artigo 69, todos do Código Penal] –  Decisão que recebeu a denúncia oferecida nos autos da ação penal nº 1500925-28.2021.8.26.0052 e, dentre outras deliberações, acolheu representação formulada pela Autoridade Policial (ratificada pelo Ministério Público) para convolar em preventivas as prisões temporárias dos denunciados –  Impetração pleiteando a revogação da segregação cautelar do até então coinvestigado ANDRE CHAVES DA SILVA, com fundamento na ausência dos requisitos legais para decretação da medida –  Descabimento –  Embora sejam favoráveis as condições pessoais do paciente, não se pode deslembrar que ele e outros 02 (dois) colegas de farda (igualmente já denunciados), em tese, previamente ajustados e com unidade de desígnios, agindo com ânimo homicida, por motivo torpe e mediante recurso que dificultou ou impossibilitou a defesa das vítimas, efetuaram inúmeros disparos de arma de fogo contra elas, as quais estavam sentadas dentro de um veículo automotor anteriormente subtraído e sem condições de oferecerem resistência, produzindo-lhes diversos ferimentos que as mataram. Além disso, teriam, em tese, inovado  artificiosamente, na pendência de processo administrativo, o estado de lugar, coisa e de pessoa, com o intuito de induzir a erro o Juiz e os Jurados, ao retirarem da cena criminosa 01 (uma) pistola do calibre .380 e nela inserirem 01 (um) Revólver Taurus, calibre .32, com numeração raspada, e 01 (um) Revólver Rossi, calibre .38, com numeração raspada, estes 02 (dois) que as vítimas não portavam nem possuíam, de forma alguma, no momento de suas mortes] –  Prisão preventiva fundamentada na gravidade concreta dos delitos (mormente aquele hediondo –  duplo homicídio duplamente qualificado) e nas circunstâncias do caso concreto –  Necessária manutenção da segregação cautelar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</si>
  <si>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2227245-36.2021.8.26.0000</t>
  </si>
  <si>
    <t>2221448-79.2021.8.26.0000</t>
  </si>
  <si>
    <t>2230100-85.2021.8.26.0000</t>
  </si>
  <si>
    <t xml:space="preserve">
Habeas Corpus –  Descumprimento de medida protetiva –  Violência doméstica –  Pretensão de revogação da prisão preventiva –  Impossibilidade –  Presença dos requisitos da custódia cautelar –  Decisão que decretou a prisão preventiva do acusado de maneira fundamentada. Situação fática que demonstra a necessidade da manutenção da custódia –  Gravidade concreta da conduta do Paciente –  Predicados
Habeas Corpus –  Descumprimento de medida protetiva –  Violência doméstica –  Pretensão de revogação da prisão preventiva –  Impossibilidade –  Presença dos requisitos da custódia cautelar –  Decisão que decretou a prisão preventiva do acusado de maneira fundamentada. Situação fática que demonstra a necessidade da manutenção da custódia –  Gravidade concreta da conduta do Paciente –  Predicados pessoais favoráveis que não possuem o condão, por si só, de desautorizar a prisão cautelar.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  constrangimento ilegal inexistente.  
Ordem denegada.</t>
  </si>
  <si>
    <t>1513502-29.2020.8.26.0228</t>
  </si>
  <si>
    <t>Tráfico de entorpecentes – Prisão em flagrante na posse de entorpecente – Depoimento dos policiais seguros, coerentes e sem desmentidos – Ausência de motivos para duvidar da lisura dos policiais –Confissão a propósito da posse da droga – Ausência, no entanto, de demonstração de que era destinada à entrega para consumo de terceiros –Reconhecimento do delito do art. 28, da Lei nº 11.343/06 –
												Tráfico de entorpecentes – Prisão em flagrante na posse de entorpecente – Depoimento dos policiais seguros, coerentes e sem desmentidos – Ausência de motivos para duvidar da lisura dos policiais –Confissão a propósito da posse da droga – Ausência, no entanto, de demonstração de que era destinada à entrega para consumo de terceiros –Reconhecimento do delito do art. 28, da Lei nº 11.343/06 – Possibilidade – Recurso provido.</t>
  </si>
  <si>
    <t>2203505-49.2021.8.26.0000</t>
  </si>
  <si>
    <t>1506986-56.2021.8.26.0228</t>
  </si>
  <si>
    <t>Apelação –  Furto (art. 155, §4º, I, c.c. art. 14, II, do Código Penal) - Pretensão à absolvição em decorrência da atipicidade da conduta –  Impossibilidade - Materialidade e autoria delitivas comprovadas –  Imposição de regime inicial menos rigoroso –  Não acolhimento –  Réu reincidente e com maus antecedentes – Sentença mantida –  Recurso não provido.</t>
  </si>
  <si>
    <t>2220684-93.2021.8.26.0000</t>
  </si>
  <si>
    <t>Habeas corpus. Tráfico de drogas. Pretendida a revogação da prisão preventiva. Possibilidade. Paciente que é absolutamente primário e foi pego com quantidade não expressiva de entorpecentes (48,43g de maconha, 2,73g de cocaína e 3,48g de crack), de modo que a conduta em análise, especialmente no momento que é de maior excepcionalidade (recomendação 62 CNJ), não expressa ofensividade em grau
												Habeas corpus. Tráfico de drogas. Pretendida a revogação da prisão preventiva. Possibilidade. Paciente que é absolutamente primário e foi pego com quantidade não expressiva de entorpecentes (48,43g de maconha, 2,73g de cocaína e 3,48g de crack), de modo que a conduta em análise, especialmente no momento que é de maior excepcionalidade (recomendação 62 CNJ), não expressa ofensividade em grau suficiente para que o paciente permaneça em prisão preventiva, ressaltando-se que, ainda que não venha a ser agraciado com a benesse do parágrafo 4º do art. 33 (com aplicação de penas substitutivas), bem provável que venha a cumprir pena em regime menos rigoroso que o fechado. Ordem concedida. Expeça-se alvará de soltura.</t>
  </si>
  <si>
    <t>1500410-90.2021.8.26.0537</t>
  </si>
  <si>
    <t>APELAÇÃO –  Tráfico de drogas –  Sentença condenatória –  Ausência de insurgência das partes, em relação ao mérito da ação –  Despicienda a apreciação de tal matéria –  Pleito Ministerial postulando a fixação da pena-base acima do mínimo legal, nos termos do artigo 42 da Lei de Drogas –  Cabimento –  Majoração da pena base diante da quantidade que se impõe –  Utilização da quantidade da droga
												APELAÇÃO –  Tráfico de drogas –  Sentença condenatória –  Ausência de insurgência das partes, em relação ao mérito da ação –  Despicienda a apreciação de tal matéria –  Pleito Ministerial postulando a fixação da pena-base acima do mínimo legal, nos termos do artigo 42 da Lei de Drogas –  Cabimento –  Majoração da pena base diante da quantidade que se impõe –  Utilização da quantidade da droga apreendida em somente uma das etapas do cálculo da reprimenda –  Regime fechado - RECURSO PROVIDO.</t>
  </si>
  <si>
    <t>2244237-72.2021.8.26.0000</t>
  </si>
  <si>
    <t>2217826-89.2021.8.26.0000</t>
  </si>
  <si>
    <t>HABEAS CORPUS. Pretendida revogação da prisão preventiva. Impossibilidade. Decisão devidamente fundamentada, com indicação dos requisitos do CPP, arts. 282, II, 312, caput e 313, I.  Alegação de possível concessão de benesses que demandam aprofundada análise do acervo probatório inviável nesta via estreita. Situação excepcional ocasionada pela pandemia de covid-19 que não
												HABEAS CORPUS. Pretendida revogação da prisão preventiva. Impossibilidade. Decisão devidamente fundamentada, com indicação dos requisitos do CPP, arts. 282, II, 312, caput e 313, I.  Alegação de possível concessão de benesses que demandam aprofundada análise do acervo probatório inviável nesta via estreita. Situação excepcional ocasionada pela pandemia de covid-19 que não justifica soltura. Ausência de constrangimento ilegal. Ordem denegada.</t>
  </si>
  <si>
    <t>2227808-30.2021.8.26.0000</t>
  </si>
  <si>
    <t>2227151-88.2021.8.26.0000</t>
  </si>
  <si>
    <t>Habeas Corpus –  Embriaguez ao volante –  Liberdade provisória concedida e condicionada ao pagamento de fiança –  Pedido de isenção –  Admissibilidade –  O Colendo Superior Tribunal de Justiça determinou a soltura, independentemente do pagamento da fiança, em favor de todos aqueles a quem foi concedida liberdade provisória condicionada ao pagamento de fiança (HC nº 568.693/ES) –  Ordem concedida
												Habeas Corpus –  Embriaguez ao volante –  Liberdade provisória concedida e condicionada ao pagamento de fiança –  Pedido de isenção –  Admissibilidade –  O Colendo Superior Tribunal de Justiça determinou a soltura, independentemente do pagamento da fiança, em favor de todos aqueles a quem foi concedida liberdade provisória condicionada ao pagamento de fiança (HC nº 568.693/ES) –  Ordem concedida para isentar o pagamento do valor arbitrado, mantidas as demais medidas cautelares impostas pelo MM. Juízo de primeiro grau.</t>
  </si>
  <si>
    <t>2226183-58.2021.8.26.0000</t>
  </si>
  <si>
    <t>0038190-03.2021.8.26.0000</t>
  </si>
  <si>
    <t>HABEAS CORPUS –  Execução penal –  Pedido de progressão de regime  –  Matéria adstrita à competência do Juízo da Execução –   O habeas corpus é meio impróprio para a obtenção de benefício relativo à execução da pena, cuja lei (Lei nº.7.210/84), explicitando que das decisões proferidas pelo Juiz caberá recurso de agravo, sem efeito suspensivo (art. 197), expressamente prevê o agravo em execução
												HABEAS CORPUS –  Execução penal –  Pedido de progressão de regime  –  Matéria adstrita à competência do Juízo da Execução –   O habeas corpus é meio impróprio para a obtenção de benefício relativo à execução da pena, cuja lei (Lei nº.7.210/84), explicitando que das decisões proferidas pelo Juiz caberá recurso de agravo, sem efeito suspensivo (art. 197), expressamente prevê o agravo em execução como o meio impugnativo próprio na espécie  –   Diversamente, além de descaracterizar a própria natureza do writ  (destinado especificamente a conter ato de translúcida ilegalidade ou de manifesto abuso de poder contra a liberdade de locomoção: art. 5º, LXVIII, da CR), estar-se-ia desprezando o âmago do sistema recursal, que contempla  exatamente  formas específicas de se buscar a reforma de decisões judiciais – HABEAS CORPUS LIMINARMENTE NÃO CONHECIDO.</t>
  </si>
  <si>
    <t>2220260-51.2021.8.26.0000</t>
  </si>
  <si>
    <t>2211019-53.2021.8.26.0000</t>
  </si>
  <si>
    <t>HABEAS CORPUS –  Descumprimento de medida protetiva no âmbito de violência doméstica – Revogação da prisão preventiva – Pedido sustentado na alegação de que não estariam presentes os requisitos da custódia – Constrangimento ilegal não verificado – Requisitos da constrição cautelar se encontram presentes no caso em análise, sendo necessária a manutenção da decretação da prisão – Ausência de
												HABEAS CORPUS –  Descumprimento de medida protetiva no âmbito de violência doméstica – Revogação da prisão preventiva – Pedido sustentado na alegação de que não estariam presentes os requisitos da custódia – Constrangimento ilegal não verificado – Requisitos da constrição cautelar se encontram presentes no caso em análise, sendo necessária a manutenção da decretação da prisão – Ausência de excesso de prazo - Ordem denegada.</t>
  </si>
  <si>
    <t>2217484-78.2021.8.26.0000</t>
  </si>
  <si>
    <t>1505251-85.2021.8.26.0228</t>
  </si>
  <si>
    <t>APELAÇÃO CRIMINAL –  Roubo majorado (artigo 157, §2º, incisos II e V, do Código Penal). Sentença Condenatória. Materialidade e autoria delitivas sobejamente comprovadas. Recurso da ré. Dosimetria. Penas escorreitas. Pena-base. Particularidades do caso que impõem a fixação acima do mínimo legal. Afastada a agravante prevista no artigo 61, II, "j", do Código Penal. Não comprovada a relação de
												APELAÇÃO CRIMINAL –  Roubo majorado (artigo 157, §2º, incisos II e V, do Código Penal). Sentença Condenatória. Materialidade e autoria delitivas sobejamente comprovadas. Recurso da ré. Dosimetria. Penas escorreitas. Pena-base. Particularidades do caso que impõem a fixação acima do mínimo legal. Afastada a agravante prevista no artigo 61, II, "j", do Código Penal. Não comprovada a relação de causalidade entre a situação vivenciada no período de calamidade pública e a prática do crime em exame. Roubo duplamente majorado. Causas de aumento devidamente constatadas. Roubo praticado em concurso de agentes mediante a restrição da liberdade da vítima. Regime inicial fechado mantido. Recurso parcialmente provido</t>
  </si>
  <si>
    <t>2204055-44.2021.8.26.0000</t>
  </si>
  <si>
    <t>Habeas corpus –  Meio inadequado para questionar decisões proferidas em sede de execução, salvo em caso de flagrante ilegalidade –  Conhecimento do writ nos termos da jurisprudência do C. Superior Tribunal de Justiça –  Indeferimento de prisão domiciliar –  Mãe de filho menor de 12 anos –  Não comprovação de sua imprescindibilidade nos cuidados do menor –  Crime equiparado a hediondo –  Pena
												Habeas corpus –  Meio inadequado para questionar decisões proferidas em sede de execução, salvo em caso de flagrante ilegalidade –  Conhecimento do writ nos termos da jurisprudência do C. Superior Tribunal de Justiça –  Indeferimento de prisão domiciliar –  Mãe de filho menor de 12 anos –  Não comprovação de sua imprescindibilidade nos cuidados do menor –  Crime equiparado a hediondo –  Pena definitiva –  Impossibilidade de conversão –  Precedentes –  Ordem denegada.</t>
  </si>
  <si>
    <t>2195746-34.2021.8.26.0000</t>
  </si>
  <si>
    <t>HABEAS CORPUS. Roubos circunstanciados e associação criminosa. Pedido de revogação da prisão preventiva. Excesso de prazo para a formação da culpa não verificado. Pluralidade de réus e vítimas. Ausência de injustificada morosidade no andamento da ação penal. Gravidade concreta das condutas dos pacientes e reincidência de um deles que impõem a manutenção da prisão preventiva. Ordem denegada.</t>
  </si>
  <si>
    <t>2204569-94.2021.8.26.0000</t>
  </si>
  <si>
    <t>0014196-87.2021.8.26.0050</t>
  </si>
  <si>
    <t>2192415-44.2021.8.26.0000</t>
  </si>
  <si>
    <t>Habeas Corpus –  Homicídio duplamente qualificado –  Prisão em flagrante convertida em preventiva –  Pretensão de revogação da custódia cautelar apontando ausência de fundamentação idônea –  Impossibilidade –  Risco indiscutível à ordem pública, instrução criminal e aplicação da lei penal –  O transcurso de prazo previsto no art. 316, parágrafo único, do Código de Processo não acarreta a
												Habeas Corpus –  Homicídio duplamente qualificado –  Prisão em flagrante convertida em preventiva –  Pretensão de revogação da custódia cautelar apontando ausência de fundamentação idônea –  Impossibilidade –  Risco indiscutível à ordem pública, instrução criminal e aplicação da lei penal –  O transcurso de prazo previsto no art. 316, parágrafo único, do Código de Processo não acarreta a automática revogação da prisão preventiva penal –  Precedentes do E. Supremo Tribunal Federal –  Medidas cautelares diversas da prisão insuficientes –  Decisão judicial bastante fundamentada e amparada em dados concretos do processo –  Inexistência de abuso de autoridade ou ilegalidade manifesta –  Ordem denegada.</t>
  </si>
  <si>
    <t>2233272-35.2021.8.26.0000</t>
  </si>
  <si>
    <t>0034437-38.2021.8.26.0000</t>
  </si>
  <si>
    <t>Habeas Corpus. Lesão corporal contra a mulher, ameaça e descumprimento de medidas protetivas. Pleito objetivando a revogação da custódia cautelar, ante a ausência dos requisitos autorizadores, a carência de fundamentação e a desproporcionalidade da medida, salientando não haver comprovação de que o paciente estivesse ciente das restrições anteriormente impostas. Inviabilidade. Diferentemente do
												Habeas Corpus. Lesão corporal contra a mulher, ameaça e descumprimento de medidas protetivas. Pleito objetivando a revogação da custódia cautelar, ante a ausência dos requisitos autorizadores, a carência de fundamentação e a desproporcionalidade da medida, salientando não haver comprovação de que o paciente estivesse ciente das restrições anteriormente impostas. Inviabilidade. Diferentemente do alegado pela impetrante acerca da aventada ilegalidade da prisão do paciente, insta consignar que a prisão decorreu não apenas do descumprimento das medidas protetivas, mas, também, em razão de lesão corporal e de ameaça perpetradas, em tese, contra a genitora. Neste passo, diante do panorama evidenciado nos autos, afigura-se necessária e adequada a manutenção da segregação provisória do paciente, com fulcro na garantia da ordem pública, em vista da gravidade concreta dos delitos por ele perpetrados, consistentes em ameaça e agressões, mediante soco no peito e tapa no rosto, em face da genitora, idosa de 65 anos e que possui dificuldades de locomoção, além de sua constatada reincidência delitiva, inclusive específica, mas, também, para assegurar a aplicação da lei penal, visto ele ter declarado não possuir endereço fixo, além de responder a outra ação por ameaça na mesma Comarca e contra a mesma vítima, elementos esses que sinalizam a periculosidade por ele apresentada, tornando insuficiente, in casu, a aplicação de medidas cautelares diversas. Ordem denegada.</t>
  </si>
  <si>
    <t>2193808-04.2021.8.26.0000</t>
  </si>
  <si>
    <t>2203534-02.2021.8.26.0000</t>
  </si>
  <si>
    <t>1514694-94.2020.8.26.0228</t>
  </si>
  <si>
    <t>Apelação. Sentença que condenou o acusado pelos crimes de roubo majorado (emprego de arma branca) e o previsto no artigo 311, do Código de Trânsito Brasileiro. Recurso da defesa. 1. Quadro probatório suficiente para firmar a condenação do acusado. Autoria e materialidade comprovadas. 2. Sanção que comporta redução. 3. Recurso parcialmente provido.</t>
  </si>
  <si>
    <t>2227028-90.2021.8.26.0000</t>
  </si>
  <si>
    <t>'Habeas corpus' –  Tráfico de Drogas –  Pleito de revogação da prisão preventiva ou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'Habeas corpus' –  Tráfico de Drogas –  Pleito de revogação da prisão preventiva ou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</si>
  <si>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2225519-27.2021.8.26.0000</t>
  </si>
  <si>
    <t>2232330-03.2021.8.26.0000</t>
  </si>
  <si>
    <t>2233639-59.2021.8.26.0000</t>
  </si>
  <si>
    <t xml:space="preserve">
PENAL. "HABEAS CORPUS".  ROUBO MAJORADO.  CONVERSÃO DA PRISÃO EM FLAGRANTE EM PREVENTIVA.
Pretendida revogação da prisão, com expedição de alvará de soltura. Descabimento. A) Havendo prova da materialidade e indícios suficientes de autoria, legítima a segregação cautelar para preservar a ordem pública. Paciente que, segundo a denúncia, subtraiu os bens da vítima mediante grave ameaça
PENAL. "HABEAS CORPUS".  ROUBO MAJORADO.  CONVERSÃO DA PRISÃO EM FLAGRANTE EM PREVENTIVA.
Pretendida revogação da prisão, com expedição de alvará de soltura. Descabimento. A) Havendo prova da materialidade e indícios suficientes de autoria, legítima a segregação cautelar para preservar a ordem pública. Paciente que, segundo a denúncia, subtraiu os bens da vítima mediante grave ameaça exercida com emprego de faca e  em concurso de agentes, em plena via pública. Demonstrada ousadia e periculosidade, circunstâncias da prisão que indicam a necessidade de manutenção da custódia cautelar para a garantia da ordem pública e acautelar o meio social, nenhuma outra medida, menos rigorosa, surgiu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</si>
  <si>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0034588-04.2021.8.26.0000</t>
  </si>
  <si>
    <t>HABEAS CORPUS com pedido liminar. Paciente preso em flagrante pela suposta prática do crime de receptação de veículo automotor. Liminar deferida. Concessão de liberdade provisória, condicionada ao pagamento de fiança e com imposição de medidas cautelares alternativas à prisão. Ausência dos requisitos autorizadores da prisão preventiva. Impossibilidade econômica de arcar com a fiança arbitrada não
												HABEAS CORPUS com pedido liminar. Paciente preso em flagrante pela suposta prática do crime de receptação de veículo automotor. Liminar deferida. Concessão de liberdade provisória, condicionada ao pagamento de fiança e com imposição de medidas cautelares alternativas à prisão. Ausência dos requisitos autorizadores da prisão preventiva. Impossibilidade econômica de arcar com a fiança arbitrada não pode justificar a manutenção do cárcere. Constrangimento ilegal configurado. Ratificação da liminar. Ordem concedida.</t>
  </si>
  <si>
    <t>2208523-51.2021.8.26.0000</t>
  </si>
  <si>
    <t>1500394-80.2021.8.26.0297</t>
  </si>
  <si>
    <t>APELAÇÃO CRIMINAL –  Tentativa de roubo majorado (concurso de agentes e emprego de arma branca) –  Condenação –  Recursos defensivo e ministerial –  Autoria e materialidade demonstradas –  Reconhecimento – Importância da palavra da vítima em delitos patrimoniais –  Violência e grave ameaça contra as vítimas –  Impossibilidade de desclassificação –  Arrependimento eficaz não verificado – 
												APELAÇÃO CRIMINAL –  Tentativa de roubo majorado (concurso de agentes e emprego de arma branca) –  Condenação –  Recursos defensivo e ministerial –  Autoria e materialidade demonstradas –  Reconhecimento – Importância da palavra da vítima em delitos patrimoniais –  Violência e grave ameaça contra as vítimas –  Impossibilidade de desclassificação –  Arrependimento eficaz não verificado –  Majorantes bem delineadas –  Condenação mantida –  Penas readequadas –  Majorante remanescente sopesada como circunstância judicial desfavorável –  Precedentes –  Confissão –  Vítimas idosas –  Redução na fração mínima pela tentativa –  Regime fechado de rigor –  Impossibilidade de substituição da reprimenda corpórea pela restritiva de direitos –  Recurso defensivo desprovido. Recurso ministerial parcialmente provido.</t>
  </si>
  <si>
    <t>2219104-28.2021.8.26.0000</t>
  </si>
  <si>
    <t>2197528-76.2021.8.26.0000</t>
  </si>
  <si>
    <t>Habeas corpus - Prisão Preventiva - Alegada ausência dos requisitos autorizadores da prisão cautelar - Incorrência - Pleito pela possibilidade de recorrer em liberdade - Não cabimento - Acusado que deixou de cumprir termo de comparecimento firmado em decisão que o beneficiou com a liberdade provisória - Prisão cautelar amparada em fundamentação idônea e autorizada nos termos do art. 367, do
												Habeas corpus - Prisão Preventiva - Alegada ausência dos requisitos autorizadores da prisão cautelar - Incorrência - Pleito pela possibilidade de recorrer em liberdade - Não cabimento - Acusado que deixou de cumprir termo de comparecimento firmado em decisão que o beneficiou com a liberdade provisória - Prisão cautelar amparada em fundamentação idônea e autorizada nos termos do art. 367, do Código de Processo Penal - Cabimento - Ordem denegada.</t>
  </si>
  <si>
    <t>1503841-25.2020.8.26.0196</t>
  </si>
  <si>
    <t>Ação Penal –  Tráfico de Drogas –  Sentença condenatória –  Apreensão de cocaína –  Insurgência das partes –  Autoria e materialidade comprovados –  Réu confesso - Dicção do disposto no art. 33 da Lei nº 11.343/2006 –  Dosimetria. Primeira fase –  Pena-base fixada no mínimo legal –  Segunda fase –  Presença da atenuante de confissão espontânea, porém sem reflexos na pena (Súmula 231, STJ) -  A
												Ação Penal –  Tráfico de Drogas –  Sentença condenatória –  Apreensão de cocaína –  Insurgência das partes –  Autoria e materialidade comprovados –  Réu confesso - Dicção do disposto no art. 33 da Lei nº 11.343/2006 –  Dosimetria. Primeira fase –  Pena-base fixada no mínimo legal –  Segunda fase –  Presença da atenuante de confissão espontânea, porém sem reflexos na pena (Súmula 231, STJ) -  A tese ventilada pela defensoria não possui amparo, pois de conformidade com o teor da Súmula 231 do STJ, a incidência da circunstância atenuante não pode conduzir à redução da pena abaixo do mínimo legal –  Matéria que já foi objeto de Repercussão Geral no Pretório Excelso (RE 597270) –  Terceira fase –  Redutor aplicado na fração de 2/3 –  Daí a insurgência do representante do MP, que merece guarida - Respeitado o entendimento do nobre julgador, verifica-se que o acusado está respondendo a outro delito de tráfico cometido anteriormente ao presente (Processo nº 1502964-22.2019.8.26.0196 –  fls. 32). Aliás, em consulta ao sistema SAJ, verifica-se que no referido feito, a condenação do réu já foi confirmada em segunda instância, ocasião em que foi dado provimento parcial ao recurso somente para alterar o regime fechado para o aberto e para substituir as penas privativas de liberdade por restritivas de direitos, o que obsta a concessão do tráfico privilegiado –  Pena que resulta em 05 anos de reclusão e 500 dias-multa - Regime fechado alterado para o semiaberto - Nem se cogite de substituição da pena privativa de liberdade por restritivas de direitos haja vista o impeditivo do art. 44, I, do Código Penal - Recurso do réu não provido. Recurso do ministério público provido em parte para afastar o redutor e estabelecer o regime semiaberto para o cumprimento inicial da reprimenda. Mantida, no mais, a r. sentença.</t>
  </si>
  <si>
    <t>1516314-44.2020.8.26.0228</t>
  </si>
  <si>
    <t>Furto qualificado – Autoria demonstrada –  Conjunto probatório satisfatório –  Redução das penas –  Afastada majoração da pena na primeira fase - Afastada a agravante do artigo 61, inciso II, "j" (calamidade pública) na segunda fase, sem reflexos na pena – Modificação para o regime SEMIABERTO - Recurso da defesa PARCIALMENTE PROVIDO.</t>
  </si>
  <si>
    <t>2216397-87.2021.8.26.0000</t>
  </si>
  <si>
    <t>HABEAS CORPUS. Pleito da impetrante de que fosse revogada a prisão preventiva do paciente, ante a ausência dos requisitos. Impossibilidade. Paciente que foi preso em flagrante pela prática de roubo majorado. Presença dos requisitos para a prisão preventiva, se tratando de crime com pena máxima superior a 4 anos. Gravidade em concreto, com utilização de arma de fogo na ameaça das vítimas, além de
												HABEAS CORPUS. Pleito da impetrante de que fosse revogada a prisão preventiva do paciente, ante a ausência dos requisitos. Impossibilidade. Paciente que foi preso em flagrante pela prática de roubo majorado. Presença dos requisitos para a prisão preventiva, se tratando de crime com pena máxima superior a 4 anos. Gravidade em concreto, com utilização de arma de fogo na ameaça das vítimas, além de concurso de agentes. Reconhecimento pelas vítimas. Prisão mantida, por ora. Ordem denegada.</t>
  </si>
  <si>
    <t>1523755-76.2020.8.26.0228</t>
  </si>
  <si>
    <t>APELAÇÃO CRIMINAL –   Furto qualificado praticado durante o repouso noturno na modalidade tentada –  Sentença de parcial procedência –  Irresignação ministerial objetivando o reconhecimento da qualificadora escalada e da agravante referente à calamidade pública –  Parcial acolhimento –  Qualificadora escalada que restou suficiente demonstrada pela prova oral e técnica –  Agravante da calamidade
												APELAÇÃO CRIMINAL –   Furto qualificado praticado durante o repouso noturno na modalidade tentada –  Sentença de parcial procedência –  Irresignação ministerial objetivando o reconhecimento da qualificadora escalada e da agravante referente à calamidade pública –  Parcial acolhimento –  Qualificadora escalada que restou suficiente demonstrada pela prova oral e técnica –  Agravante da calamidade pública, por outro lado, que não merece prosperar, já que não demonstrado que o réu se aproveitou dela para cometimento do crime –  Precedentes do STJ –  Dosimetria penal refeita –  Pena-base fixada em patamar acima, já que a segunda qualificadora pode ser elevada a conta de circunstância judicial negativa –  Demais fases do critério trifásico mantidas tal como fixado na r. sentença –  Regime prisional e vedação de benesses penais mantidas, já que se trata de réu reincidente específico e já condenado por crime de roubo –  Apelação ministerial parcialmente provida.</t>
  </si>
  <si>
    <t>1500134-89.2021.8.26.0624</t>
  </si>
  <si>
    <t>0001478-39.2021.8.26.0509</t>
  </si>
  <si>
    <t>2214619-82.2021.8.26.0000</t>
  </si>
  <si>
    <t>Habeas corpus. Tentativa de aborto e resistência. Pretendida a revogação da prisão preventiva. Impossibilidade. Presentes os requisitos autorizadores da custódia cautelar. Gravidade concreta da infração. Paciente que, alterado em razão do uso de bebida alcoólica, tentou provocar aborto na vítima, sem o seu consentimento, jogando-a no chão, agredindo-a e apertando suas costelas e barriga. Além
												Habeas corpus. Tentativa de aborto e resistência. Pretendida a revogação da prisão preventiva. Impossibilidade. Presentes os requisitos autorizadores da custódia cautelar. Gravidade concreta da infração. Paciente que, alterado em razão do uso de bebida alcoólica, tentou provocar aborto na vítima, sem o seu consentimento, jogando-a no chão, agredindo-a e apertando suas costelas e barriga. Além disso, apesar de sua primariedade, não se pode desconsiderar que ele está sendo processado por outro crime praticado no âmbito da violência doméstica e familiar contra a mulher. Prisão preventiva que é necessária para resguardo da ordem pública e para se evitar a reiteração delitiva. Decisão bem fundamentada. Constrangimento ilegal não configurado. Ordem denegada.</t>
  </si>
  <si>
    <t>2227140-59.2021.8.26.0000</t>
  </si>
  <si>
    <t>2220802-69.2021.8.26.0000</t>
  </si>
  <si>
    <t>Habeas corpus –  Tráfico de drogas –  Prisão em flagrante convertida em preventiva –  Pedido de relaxamento da prisão em flagrante por ausência de audiência de custódia –  Inexistência de irregularidade na não realização de audiência de custódia –  Prisão avaliada, mesmo que remotamente, pela autoridade judicial no prazo legal –  Pleito de concessão de liberdade provisória ou medidas cautelares
												Habeas corpus –  Tráfico de drogas –  Prisão em flagrante convertida em preventiva –  Pedido de relaxamento da prisão em flagrante por ausência de audiência de custódia –  Inexistência de irregularidade na não realização de audiência de custódia –  Prisão avaliada, mesmo que remotamente, pela autoridade judicial no prazo legal –  Pleito de concessão de liberdade provisória ou medidas cautelares diversas da prisão –  Possibilidade –  Quantidade de entorpecentes não significativa –  Réu menor de 21 anos, primário, de bons antecedentes, que comprovou endereço e ocupação lícita –  Medida extrema desproporcional – Cabimento de medidas cautelares diversas da prisão –  Ordem concedida, com expedição de alvará de soltura clausulado.</t>
  </si>
  <si>
    <t>2211211-83.2021.8.26.0000</t>
  </si>
  <si>
    <t>2243932-88.2021.8.26.0000</t>
  </si>
  <si>
    <t>Habeas corpus. Tráfico. Prisão preventiva decretada. Ausência de fundamentação. Inocorrência.  Paciente preso em flagrante com grande quantidade de entorpecentes e arma de fogo. Necessidade de resguardo da ordem pública e da aplicação da lei penal. Primariedade que não é impeditiva da custódia. Pandemia da Covid. Constrangimento ilegal não demonstrado. Prisão mantida.  ORDEM
												Habeas corpus. Tráfico. Prisão preventiva decretada. Ausência de fundamentação. Inocorrência.  Paciente preso em flagrante com grande quantidade de entorpecentes e arma de fogo. Necessidade de resguardo da ordem pública e da aplicação da lei penal. Primariedade que não é impeditiva da custódia. Pandemia da Covid. Constrangimento ilegal não demonstrado. Prisão mantida.  ORDEM DENEGADA.</t>
  </si>
  <si>
    <t>2209513-42.2021.8.26.0000</t>
  </si>
  <si>
    <t>2211451-72.2021.8.26.0000</t>
  </si>
  <si>
    <t>HABEAS CORPUS –  EXECUÇÃO PENAL –  Cassação da r. decisão que determinou a realização de exame criminológico antes da apreciação do pedido de progressão de regime formulado. Não conhecimento. Determinação do C. Superior Tribunal de Justiça para a apreciação do mérito. Cassação da r. decisão. Impossibilidade. Realização do exame a critério do juiz, não obstante tenha deixado de ser obrigatório -
												HABEAS CORPUS –  EXECUÇÃO PENAL –  Cassação da r. decisão que determinou a realização de exame criminológico antes da apreciação do pedido de progressão de regime formulado. Não conhecimento. Determinação do C. Superior Tribunal de Justiça para a apreciação do mérito. Cassação da r. decisão. Impossibilidade. Realização do exame a critério do juiz, não obstante tenha deixado de ser obrigatório - Constitucionalidade da Lei 10.792/2003. Decisão bem fundamentada. Insuficiência de atestado de bom comportamento carcerário, que deve ser cotejado com outros elementos, em especial a perícia. Alegações genéricas em relação ao COVID-19, sem indicativos mais concretos a autorizar o pleito. Recomendação nº 62 do Conselho Nacional de Justiça não aplicável ao caso retratado nos autos. –  ORDEM DENEGADA.</t>
  </si>
  <si>
    <t>1522609-49.2020.8.26.0050</t>
  </si>
  <si>
    <t>RECURSO EM SENTIDO ESTRITO –  Receptação –  Rejeição da denúncia –  Ausência de justa causa por inexistência de comprovação do dolo –  Recurso do Ministério Público –  Cabimento –  Nos crimes de receptação dolosa, a posse da res pelo agente firma presunção juris tantum do conhecimento clandestino da coisa e o obriga a justificar, devida e licitamente, sua posse –  Necessidade de dilação
												RECURSO EM SENTIDO ESTRITO –  Receptação –  Rejeição da denúncia –  Ausência de justa causa por inexistência de comprovação do dolo –  Recurso do Ministério Público –  Cabimento –  Nos crimes de receptação dolosa, a posse da res pelo agente firma presunção juris tantum do conhecimento clandestino da coisa e o obriga a justificar, devida e licitamente, sua posse –  Necessidade de dilação probatória –  Recurso provido para receber a denúncia e determinar o prosseguimento do feito.</t>
  </si>
  <si>
    <t>1501164-14.2019.8.26.0695</t>
  </si>
  <si>
    <t>Estupro de vulnerável –  art. 217-A, CP, em continuidade delitiva. Preliminar –  Pedido de nulidade pelo cerceamento de defesa e descumprimento da incomunicabilidade de testemunhas, por conta da audiência ter sido realizada de maneira virtual –  Afastada –  Os princípios constitucionais foram preservados e a audiência foi realizada de acordo com todos os procedimentos previstos nas portarias e
												Estupro de vulnerável –  art. 217-A, CP, em continuidade delitiva. Preliminar –  Pedido de nulidade pelo cerceamento de defesa e descumprimento da incomunicabilidade de testemunhas, por conta da audiência ter sido realizada de maneira virtual –  Afastada –  Os princípios constitucionais foram preservados e a audiência foi realizada de acordo com todos os procedimentos previstos nas portarias e regramentos criados para essa situação de pandemia e isolamento social. Dado o estado de emergência decretado, a realização das audiências virtuais foi a solução trazida para que se evite maior demora e constrangimento dos réus que respondem a processos criminais. Claro que nessas audiências se procura acercar de todas as formas possíveis para manutenção das garantias constitucionais e preservação do princípio da legalidade. Por isso, no ambiente da audiência por videoconferência foi criado um lobby virtual onde as testemunhas aguardam admissão na sala de audiência para, então, serem ouvidas, sendo que enquanto aguardam, elas estão virtualmente incomunicáveis. Ainda, no presente caso, se está diante de vítimas e testemunhas que são parentes, que residem juntas ou frequentam a casa uma das outras, o que torna a incomunicabilidade no momento da audiência totalmente inócua. Portanto, não há qualquer nulidade ou descumprimento do princípio da legalidade, pois foram preservadas as garantias constitucionais dentro deste período emergencial que atinge o país, de modo que não houve a demonstração de efetivo prejuízo em razão da audiência virtual. Os demais pontos levantados pela defesa em preliminar acerca de provas supervenientes confundem-se com o mérito, pois dizem respeito à alegação de que os fatos teriam sido inventados pelas vítimas a fim de prejudicar o réu, alegação esta que já foi exposta pela defesa de maneira exaustiva durante todo o processo, não se tratando de tese inovadora, o que afasta e torna protelatória a realização de qualquer diligência adicional. Prejudiciais rechaçadas. No mérito, o conjunto probatório é robusto para lastrear o decreto condenatório pelos delitos. As vítimas, em todas as oportunidades em que foram ouvidas, confirmaram de forma segura e coerente os abusos sofridos, tendo a ofendida Julia afirmado expressa e repetidamente que nunca teve nenhum "relacionamento" com o réu, mas submetia-se àquela situação por temor. Inquestionável que, em se tratando de crimes contra a liberdade sexual, os quais em geral são praticados às escondidas, a palavra da vítima é de maior valia, sendo suficiente para comprovar autoria e materialidade. Não há nenhuma razão para invalidar os mencionados depoimentos feitos pelas vítimas, pois não se observa no presente caso, nada que indique que os relatos foram produzidos por imaginação fértil ou doentia, nem se denota, in casu, qualquer indício que conduza à conclusão de terem as vítimas agido com intenção deliberada de prejudicar o réu, seu padrasto e tio, que esteve presente por grande parte de suas vidas. A genitora/tia das ofendidas e demais testemunhas confirmaram a narrativa das mesmas. Prescindibilidade do Exame de Corpo de Delito para prova da ocorrência de estupro, que constitui crime que não necessariamente deixa vestígio, podendo, no caso, ser suprido por prova testemunhal. Quanto à vítima mais jovem, Alicia, há laudo pericial que confirma o fato que esta vítima não é virgem, mas não pode precisar quando esta defloração ocorreu. No entanto, a ofendida foi categórica ao afirmar que não se relacionou intimamente com nenhuma outra pessoa. A versão do acusado restou isolada no conjunto probatório. A Defesa não logrou produzir qualquer contraprova suficiente para afastá-lo da condenação, não sendo crível que a ex-companheira do réu invente tão grave acusação, e obrigue não só suas filhas, mas também a sobrinha a mentir sistematicamente perante a polícia e para o juízo a quo, orientada apenas pelo puro desejo de estragar a vida do apelante e surrupiar seu comércio. Condenação mantida. Inviável a desclassificação para o delito previsto no art. 215-A, do CP –  Presunção absoluta de violência por se tratarem de vítimas menores de catorze anos, o que é incompatível com a figura. Aumento da pena-base bem fundamentado ante as graves circunstâncias e consequências dos delitos. Plenamente justificável a exacerbação da pena, sendo certo que o réu não tem direito subjetivo à estipulação da sanção no mínimo legal, podendo o Magistrado majorá-la a fim de alcançar os objetivos da pena. Porém, afasto a incidência do artigo 61, inciso II, alínea "f", do CP, uma vez que, no presente caso, já restou aplicada a causa de aumento prevista no artigo 226, inciso II, do CP, o que implicaria em bis in idem. Devidamente reconhecida a causa de aumento prevista no artigo 226, inciso II, do CP - Réu que era padrasto e tio das vítimas, residindo no mesmo imóvel - Aumento da pena tem como motivação à maior reprovabilidade da conduta do agente que abusou da referida relação. Continuidade delitiva comprovada, pois o réu abusou de cada vítima por mais de uma vez –  Adequado o quantum de aumento para cada vítima, pois os crimes se perpetuaram contra cada uma delas por diferentes lapsos temporais. Pleito ministerial para reconhecer o concurso material entre os delitos - Cabível, pois os mesmos foram praticados contra várias vítimas, em diferentes situações de tempo, bem como, com dolos distintos –  Trata-se de reiteração criminosa, não sendo suficiente para o reconhecimento da continuidade delitiva o simples fato que os delitos se deram em face das duas enteadas e a sobrinha do réu, no interior da residência familiar. Assim, as condutas são independentes entre si, dotadas de elementos subjetivos distintos. Assim, não se pode dizer que as condutas sejam derivadas do mesmo liame subjetivo. Regime inicial fechado. Único regime que se mostra compatível com as circunstâncias e a reprovabilidade dos crimes, além da elevada pena estabelecida. O benefício da Justiça Gratuita deve ser pleiteado no Juízo da Execução da pena. Recurso defensivo parcialmente provido e recurso ministerial provido para fixar ao réu ALESSANDRO DOS REIS BATISTA a pena de sessenta e três anos de reclusão, em regime inicial de cumprimento fechado, por ter praticado a conduta prevista no artigo 217-A, caput, combinado com o artigo 226, inciso II, em continuidade delitiva, na forma do artigo 71, por três vezes conforme artigo 69, todos do Código Penal, mantendo-se, no mais, a r. sentença impugnada, por seus próprios fundamentos.</t>
  </si>
  <si>
    <t>1503127-15.2020.8.26.0536</t>
  </si>
  <si>
    <t>1514645-19.2021.8.26.0228</t>
  </si>
  <si>
    <t>7001198-90.2020.8.26.0344</t>
  </si>
  <si>
    <t>1500233-65.2020.8.26.0116</t>
  </si>
  <si>
    <t>Campos do Jordão</t>
  </si>
  <si>
    <t>2220390-41.2021.8.26.0000</t>
  </si>
  <si>
    <t>2142023-03.2021.8.26.0000</t>
  </si>
  <si>
    <t>2228176-39.2021.8.26.0000</t>
  </si>
  <si>
    <t>HABEAS CORPUS. Pretendida liberdade provisória.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HABEAS CORPUS. Pretendida liberdade provisória. Impossibilidade. Decisão devidamente fundamentada, com indicação dos requisitos do CPP, art. 282, II e 312, caput. Alegação de possível concessão de benesses que demandam aprofundada análise do acervo probatório inviável nesta via estreita. Situação excepcional ocasionada pela pandemia de covid-19 que não justifica soltura Inexistência de constrangimento ilegal. Ordem denegada.</t>
  </si>
  <si>
    <t>2220673-64.2021.8.26.0000</t>
  </si>
  <si>
    <t>HABEAS CORPUS –  Tráfico de entorpecentes e associação para o tráfico (artigo 33, caput, e 35, caput, da Lei nº 11.343/06). Apreensão de razoável quantidade de droga (22 porções de cocaína, com peso líquido de 14,31 gramas), além de dinheiro e aparelho celular –  Pressupostos da segregação cautelar presentes –  Paciente que responde a ação penal por delito da mesma espécie, suspensa nos termos do
												HABEAS CORPUS –  Tráfico de entorpecentes e associação para o tráfico (artigo 33, caput, e 35, caput, da Lei nº 11.343/06). Apreensão de razoável quantidade de droga (22 porções de cocaína, com peso líquido de 14,31 gramas), além de dinheiro e aparelho celular –  Pressupostos da segregação cautelar presentes –  Paciente que responde a ação penal por delito da mesma espécie, suspensa nos termos do artigo 366 do CPP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</si>
  <si>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1504577-10.2021.8.26.0228</t>
  </si>
  <si>
    <t>0037032-10.2021.8.26.0000</t>
  </si>
  <si>
    <t>Habeas Corpus –  Execução –  Progressão de regime/livramento condicional –  Pleitos que vêm seguindo seu trâmite regular e que ainda não foram analisados em primeiro grau - Supressão de instância - Constrangimento ilegal não evidenciado –  Ordem denegada.</t>
  </si>
  <si>
    <t>1500700-60.2020.8.26.0628</t>
  </si>
  <si>
    <t>2206413-79.2021.8.26.0000</t>
  </si>
  <si>
    <t>Habeas corpus. Furto. Reincidência. Reiteração infracional. Prisão preventiva. Noticiado um quadro de reincidência e franca reiteração infracional de índole patrimonial, justifica-se concretamente a manutenção da prisão preventiva do paciente, malgrado a assistência, quanto ao futuro julgamento do mérito dessas notícias, da devida cláusula constitucional da presunção de inocência.</t>
  </si>
  <si>
    <t>0012199-79.2021.8.26.0564</t>
  </si>
  <si>
    <t>EXECUÇÃO PENAL. Progressão ao regime aberto. Ausência de localização do agravante para dar cumprimento às condições do regime aberto. Dever do sentenciado de informar adequadamente seu endereço e mantê-lo atualizado no curso da execução penal. Sustação do regime aberto. Possibilidade. Agravo improvido.</t>
  </si>
  <si>
    <t>0002160-95.2021.8.26.0637</t>
  </si>
  <si>
    <t>1503066-74.2021.8.26.0228</t>
  </si>
  <si>
    <t>Apelação Criminal –  ROUBO CIRCUNSTANCIADO. Conjunto probatório suficiente para a manutenção da condenação. Depoimentos da vítima e testemunhas. Confissão parcial dos réus. Desclassificação para o crime de furto. Impossibilidade. Presente a elementar da grave ameaça. Tentativa. Inocorrência. Consumação com a mera inversão da posse da res furtiva. Consequente majoração da pena imposta. Regimes
												Apelação Criminal –  ROUBO CIRCUNSTANCIADO. Conjunto probatório suficiente para a manutenção da condenação. Depoimentos da vítima e testemunhas. Confissão parcial dos réus. Desclassificação para o crime de furto. Impossibilidade. Presente a elementar da grave ameaça. Tentativa. Inocorrência. Consumação com a mera inversão da posse da res furtiva. Consequente majoração da pena imposta. Regimes prisionais bem fixados. Dado provimento ao recurso da acusação, negado provimento aos recursos defensivos.</t>
  </si>
  <si>
    <t>2184403-41.2021.8.26.0000</t>
  </si>
  <si>
    <t>2205872-46.2021.8.26.0000</t>
  </si>
  <si>
    <t>HABEAS CORPUS –  Tráfico de drogas –  Pleito de relaxamento da prisão - Quebra da cadeia de custódia –  Questão que demanda análise do mérito, que não se procede por esta estreita via –  Prisão preventiva –  Impossibilidade –  Decisão suficientemente fundamentada –  Inteligência dos artigos 312 e 313, I do CPP - Presentes os requisitos ensejadores da decretação da medida - Necessidade de garantia
												HABEAS CORPUS –  Tráfico de drogas –  Pleito de relaxamento da prisão - Quebra da cadeia de custódia –  Questão que demanda análise do mérito, que não se procede por esta estreita via –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Pandemia do COVID-19 - Recomendação 62/2020 do CNJ que possui, como o próprio nome diz, caráter de recomendação –  Requerimento genérico, não sendo justificada, concretamente, a necessidade de substituição do cárcere - Ordem denegada.</t>
  </si>
  <si>
    <t>1500119-04.2021.8.26.0598</t>
  </si>
  <si>
    <t>2239575-65.2021.8.26.0000</t>
  </si>
  <si>
    <t>Habeas corpus. Insurgência contra decisão que condicionou a concessão da liberdade provisória ao pagamento de fiança. Liminar concedida. Diante do panorama evidenciado nos autos, fixar fiança a quem não pode com ela arcar equivale a manter/decretar prisão desproporcional, visto que o Código de Processo Penal prevê solução para a hipótese, com dispensa da fiança e imposição das obrigações dos
												Habeas corpus. Insurgência contra decisão que condicionou a concessão da liberdade provisória ao pagamento de fiança. Liminar concedida. Diante do panorama evidenciado nos autos, fixar fiança a quem não pode com ela arcar equivale a manter/decretar prisão desproporcional, visto que o Código de Processo Penal prevê solução para a hipótese, com dispensa da fiança e imposição das obrigações dos artigos 327 e 328 (art. 350 CPP). Não se pode desconsiderar também que, haja vista a situação excepcional causada pela pandemia de COVID-19, o C. Superior Tribunal de Justiça decidiu conceder liberdade provisória para quem a tinha condicionada ao pagamento de fiança, independentemente de seu recolhimento, estendendo os efeitos da decisão para todo o território nacional (HC n. 568.693). Ordem concedida para que o paciente passe a gozar da liberdade provisória, independentemente do pagamento de fiança, mantidas, porém, as demais medidas cautelares já fixadas anteriormente pelo juízo de origem. Liminar que se confirma.</t>
  </si>
  <si>
    <t>2204473-79.2021.8.26.0000</t>
  </si>
  <si>
    <t>HABEAS CORPUS – Tráfico de drogas e associação para o tráfico – Processo em correto andamento – Pleito relativo a determinada produção probatória – Conhecido em respeito à ampla defesa – Decisão denegatória correta e motivada – Preclusão – Ordem DENEGADA.</t>
  </si>
  <si>
    <t>0009763-42.2021.8.26.0502</t>
  </si>
  <si>
    <t>1517908-93.2020.8.26.0228</t>
  </si>
  <si>
    <t>APELAÇÃO –  Porte ilegal de arma de fogo com numeração suprimida –  Absolvição –  Descabimento - Materialidade e autoria comprovadas –  Conduta que se amolda ao artigo 16, § 1º, inciso IV da Lei nº 10.826/03 –  Circunstância agravante prevista no artigo 61, inciso II, alínea "j", do Código Penal configurada, diante de sua natureza objetiva – Desclassificação incabível –  Arma com numeração
												APELAÇÃO –  Porte ilegal de arma de fogo com numeração suprimida –  Absolvição –  Descabimento - Materialidade e autoria comprovadas –  Conduta que se amolda ao artigo 16, § 1º, inciso IV da Lei nº 10.826/03 –  Circunstância agravante prevista no artigo 61, inciso II, alínea "j", do Código Penal configurada, diante de sua natureza objetiva – Desclassificação incabível –  Arma com numeração suprimida -  Condenação e pena mantidas –  Réu reincidente –  Regime fechado adequado e compatível com as peculiaridades do caso -  Impossibilidade de aplicação do instituto da detração –  RECURSO NÃO PROVIDO.</t>
  </si>
  <si>
    <t>1511512-66.2021.8.26.0228</t>
  </si>
  <si>
    <t>TRÁFICO DE DROGAS –  Materialidade e autoria comprovadas –  Absolvição por falta de provas –  Impossibilidade –  Conjunto probatório consistente –  Penas dosadas de acordo com os parâmetros legais –  Penas-bases elevadas em face da enorme quantidade de droga apreendida –  Impossibilidade de reconhecimento da causa de diminuição prevista no art. 33, § 4º, da referida lei, diante da evidente
												TRÁFICO DE DROGAS –  Materialidade e autoria comprovadas –  Absolvição por falta de provas –  Impossibilidade –  Conjunto probatório consistente –  Penas dosadas de acordo com os parâmetros legais –  Penas-bases elevadas em face da enorme quantidade de droga apreendida –  Impossibilidade de reconhecimento da causa de diminuição prevista no art. 33, § 4º, da referida lei, diante da evidente dedicação dos réus a atividade criminosa –  Regime fechado adequadamente imposto. Apelos desprovidos.</t>
  </si>
  <si>
    <t>2196154-25.2021.8.26.0000</t>
  </si>
  <si>
    <t>HABEAS CORPUS –  TRÁFICO DE DROGAS: PLEITO DE CONCESSÃO DA LIBERDADE PROVISÓRIA, OU A SUBSTITUIÇÃO DA PRISÃO POR QUALQUER DAS CAUTELARES PREVISTAS NO ART. 319, DO CÓDIGO DE PROCESSO PENAL, POR INIDONEIDADE NA FUNDAMENTAÇÃO DA DECISÃO QUE DECRETOU A PRISÃO PREVENTIVA, PRESENTES CONDIÇÕES PESSOAIS FAVORÁVEIS, DESPROPORCIONALIDADE DA MEDIDA, RISCO DE CONTÁGIO PELO NOVO CORONAVÍRUS E CABÍVEL
												HABEAS CORPUS –  TRÁFICO DE DROGAS: PLEITO DE CONCESSÃO DA LIBERDADE PROVISÓRIA, OU A SUBSTITUIÇÃO DA PRISÃO POR QUALQUER DAS CAUTELARES PREVISTAS NO ART. 319, DO CÓDIGO DE PROCESSO PENAL, POR INIDONEIDADE NA FUNDAMENTAÇÃO DA DECISÃO QUE DECRETOU A PRISÃO PREVENTIVA, PRESENTES CONDIÇÕES PESSOAIS FAVORÁVEIS, DESPROPORCIONALIDADE DA MEDIDA, RISCO DE CONTÁGIO PELO NOVO CORONAVÍRUS E CABÍVEL A APLICAÇÃO DE MEDIDAS CAUTELARES ALTERNATIVAS AO CÁRCERE –  INOCORRÊNCIA –  AUSÊNCIA DE ILEGALIDADE OU CONSTRANGIMENTO ILEGAL –  ORDEM DENEGADA.</t>
  </si>
  <si>
    <t>1500761-23.2020.8.26.0594</t>
  </si>
  <si>
    <t xml:space="preserve">
APELAÇÃO CRIMINAL –  POSSE DE DROGAS PARA FINS DE USO E POSSE DE ARMA DE USO PERMITIDO COM NUMERAÇÃO RESTRITA –  Recurso defensivo –  Preliminar –  Alegada violação de domicílio, com a consequente ilicitude das provas colhidas a partir do ingresso desautorizado no imóvel –  Desacolhimento –  Crime permanente, de consumação prolongada no tempo –  Presença de fundadas razões para legitimar a
APELAÇÃO CRIMINAL –  POSSE DE DROGAS PARA FINS DE USO E POSSE DE ARMA DE USO PERMITIDO COM NUMERAÇÃO RESTRITA –  Recurso defensivo –  Preliminar –  Alegada violação de domicílio, com a consequente ilicitude das provas colhidas a partir do ingresso desautorizado no imóvel –  Desacolhimento –  Crime permanente, de consumação prolongada no tempo –  Presença de fundadas razões para legitimar a conduta dos agentes públicos –  Mérito –  Pretendida desclassificação do crime elencado no art. 16, §1º, IV, da Lei nº 10.826/03, para o art. 12 da mesma Lei – Inviabilidade –  Porte de arma de fogo de uso permitido sem numeração aparente que se equipara à arma de fogo de uso restrito –  Precedentes –  Despicienda a análise sobre o afastamento da hediondez do delito –  Penas –  Alegação de que condenações pretéritas não se prestam para configuração de personalidade voltada à prática de crimes –  Pertinência –  Precedentes do STJ –  Condenações, conduto, aptas a configurar maus antecedentes –  Acréscimo mantido –  Preliminar rejeitada e recurso parcialmente provido.
Recurso ministerial –  Condenação do acusado pelo crime de tráfico de drogas –  Inviabilidade –  Ausência de elementos seguros a indicar que as drogas se destinavam à traficância –  Quantidade compatível com o consumo próprio –  Apreensão ocorrida em local não conhecido como ponto de venda de entorpecentes –  Dúvida que deve militar em favor do acusado –  Desclassificação para o crime do art. 28 da Lei de Drogas mantida –  Incidência da agravante disposta no art. 61, II, "j", do CP –  Pertinência –  Crime cometido durante período de calamidade pública, em plena pandemia de COVID-19 –  Inexigência legal de outros requisitos para caracterização da agravante –  Regime inicial fechado –  Cabimento –  Acusado portador de maus antecedentes e reincidente em crimes violentos –  Recurso parcialmente provido.</t>
  </si>
  <si>
    <t>2220679-71.2021.8.26.0000</t>
  </si>
  <si>
    <t>2187920-54.2021.8.26.0000</t>
  </si>
  <si>
    <t>PENAL. PROCESSO PENAL. "HABEAS CORPUS". EXECUÇÃO PENAL. 
Impetração que busca a nulidade da decisão, com abertura de prazo para pagamento da prestação pecuniária e integral cumprimento da sentença. Via inadequada. Existência de recurso próprio (art. 197 da LEP). Vedada, ademais, a impetração do writ como sucedâneo recursal. De qualquer forma, Não se vislumbra flagrante ilegalidade na decisão
												PENAL. PROCESSO PENAL. "HABEAS CORPUS". EXECUÇÃO PENAL. 
Impetração que busca a nulidade da decisão, com abertura de prazo para pagamento da prestação pecuniária e integral cumprimento da sentença. Via inadequada. Existência de recurso próprio (art. 197 da LEP). Vedada, ademais, a impetração do writ como sucedâneo recursal. De qualquer forma, Não se vislumbra flagrante ilegalidade na decisão impugnada que determinou a reconversão da pena restritiva de direitos em privativa de liberdade após tentativa frustrada de localização do paciente para cumprimento da pena pecuniária, pois o executado teria mudado de endereço sem qualquer comunicação ao Juízo, restando legítima, portanto, a reconversão operada, inexistindo, portanto,  qualquer ilegalidade ou abusividade a ser, aqui, sanada. 
Ordem denegada.</t>
  </si>
  <si>
    <t>0012078-51.2021.8.26.0564</t>
  </si>
  <si>
    <t>1508729-38.2020.8.26.0228</t>
  </si>
  <si>
    <t>EMBARGOS INFRINGENTES - Roubo majorado - Autoria e materialidade delitiva perfeitamente demonstradas - Penas readequadas em conformidade com o voto vencido para se afastar a agravante presente com no artigo 61, inciso II, "j" do Código Penal - Embargos acolhidos.</t>
  </si>
  <si>
    <t>2231182-54.2021.8.26.0000</t>
  </si>
  <si>
    <t>Habeas Corpus –  Tráfico ilícito de entorpecentes e associação para tal fim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Habeas Corpus –  Tráfico ilícito de entorpecentes e associação para tal fim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</si>
  <si>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2235963-22.2021.8.26.0000</t>
  </si>
  <si>
    <t>1500745-19.2021.8.26.0567</t>
  </si>
  <si>
    <t>Tráfico de Drogas –  Prova segura –  Negativa do réu frágil e isolada –  Depoimentos policiais seguros e convincentes - Condenação mantida –  Causa de aumento de pena do art. 40, inciso III, da Lei de Drogas configurada –  Crime praticado em plena luz do dia, nas dependências de centro de assistência social –  Menção a intenso fluxo de pessoas, a evidenciar que o réu visava a atingir as pessoas
												Tráfico de Drogas –  Prova segura –  Negativa do réu frágil e isolada –  Depoimentos policiais seguros e convincentes - Condenação mantida –  Causa de aumento de pena do art. 40, inciso III, da Lei de Drogas configurada –  Crime praticado em plena luz do dia, nas dependências de centro de assistência social –  Menção a intenso fluxo de pessoas, a evidenciar que o réu visava a atingir as pessoas que frequentavam o local –  Pena mantida nos termos lançados, por maioria de votos, vencido, nesta parte, o relator.</t>
  </si>
  <si>
    <t>0006762-08.2021.8.26.0451</t>
  </si>
  <si>
    <t>1500055-70.2021.8.26.0120</t>
  </si>
  <si>
    <t>APELAÇÃO CRIMINAL –  ROUBO MAJORADO PELO CONCURSO DE AGENTES (art. 157, §2º, inciso II, do Código Penal) –  Materialidade e autoria sobejamente demonstradas nos autos, tanto que sequer foram questionadas pela defesa –  Condenação mantida –  Recurso defensivo que se restringe ao abrandamento do regime prisional –  Descabimento –  Meio fechado que se afigura como o único cabível à espécie – 
												APELAÇÃO CRIMINAL –  ROUBO MAJORADO PELO CONCURSO DE AGENTES (art. 157, §2º, inciso II, do Código Penal) –  Materialidade e autoria sobejamente demonstradas nos autos, tanto que sequer foram questionadas pela defesa –  Condenação mantida –  Recurso defensivo que se restringe ao abrandamento do regime prisional –  Descabimento –  Meio fechado que se afigura como o único cabível à espécie –  Circunstâncias do caso concreto que reclamam pela imposição do regime mais gravoso para início do processo de ressocialização –  Atenuação que daria ensejo a indesejável sensação de impunidade –  Réu reincidente, que perpetrou o delito em comparsaria, valendo-se de simulacro de arma de fogo para tanto –  Recurso desprovido.</t>
  </si>
  <si>
    <t>2210054-75.2021.8.26.0000</t>
  </si>
  <si>
    <t>Habeas corpus –  Roubo qualificado –  Prisão em flagrante convertida em preventiva –  Pretensão de revogação da custódia cautelar ou aplicação de medidas cautelares diversas da prisão –  Impossibilidade –  Gravidade concreta do delito –  Roubo praticado em concurso de agentes e com arma de fogo –  Indícios suficientes de autoria –  Risco à ordem pública, à aplicação da lei penal e à instrução
												Habeas corpus –  Roubo qualificado –  Prisão em flagrante convertida em preventiva –  Pretensão de revogação da custódia cautelar ou aplicação de medidas cautelares diversas da prisão –  Impossibilidade –  Gravidade concreta do delito –  Roubo praticado em concurso de agentes e com arma de fogo –  Indícios suficientes de autoria –  Risco à ordem pública, à aplicação da lei penal e à instrução criminal indiscutível –  Réus reincidentes e que estavam gozando de benefícios da execução penal –  Não comprovação de residência fixa e ocupação lícita –  Circunstâncias que permitem afirmar que, em caso de prematura soltura, poderão prejudicar o curso da ação penal –  Pandemia do COVID-19 –  Ausência de comprovação de prejuízo à saúde do réu –  Decisão judicial bastante fundamentada e amparada em dados concretos do processo –  Inexistência de abuso de autoridade ou ilegalidade manifesta –  Ordem denegada.</t>
  </si>
  <si>
    <t>2211150-28.2021.8.26.0000</t>
  </si>
  <si>
    <t>1501633-81.2020.8.26.0127</t>
  </si>
  <si>
    <t>0011153-10.2021.8.26.0482</t>
  </si>
  <si>
    <t>2204941-43.2021.8.26.0000</t>
  </si>
  <si>
    <t>1517546-43.2020.8.26.0050</t>
  </si>
  <si>
    <t>1506773-50.2021.8.26.0228</t>
  </si>
  <si>
    <t xml:space="preserve">
FURTO QUALIFICADO PELO ROMPIMENTO DE OBSTÁCULO  - CRIME IMPOSSÍVEL –  INOCORRÊNCIA –  MEIO IDÔNEO PARA A PRÁTICA DO CRIME –  CONDENAÇÃO MANTIDA. Suficientes os elementos probatórios que demonstram a autoria de agente que subtraiu coisa alheia móvel, de rigor a manutenção do decreto condenatório, não havendo se falar em crime impossível. 
PRINCÍPIO DA INSIGNIFICÂNCIA –  NÃO CABIMENTO. A falta
FURTO QUALIFICADO PELO ROMPIMENTO DE OBSTÁCULO  - CRIME IMPOSSÍVEL –  INOCORRÊNCIA –  MEIO IDÔNEO PARA A PRÁTICA DO CRIME –  CONDENAÇÃO MANTIDA. Suficientes os elementos probatórios que demonstram a autoria de agente que subtraiu coisa alheia móvel, de rigor a manutenção do decreto condenatório, não havendo se falar em crime impossível. 
PRINCÍPIO DA INSIGNIFICÂNCIA –  NÃO CABIMENTO. A falta de punição de pequenos furtos acarretaria exposição da sociedade a esse tipo de delito e corresponderia a verdadeira autorização judicial para que os criminosos continuem na prática de subtrações, desde que laborem com inteligência, ou seja, escolham sempre bens de pequeno valor.
PENAS –  MANUTENÇÃO DO AFASTAMENTO DA AGRAVANTE PREVISTA NO ART. 61, II, ALÍNEA "j" (calamidade pública) –  NECESSIDADE - Não há prova de que o réu se valeu da pandemia causada pelo COVID-19 para praticar o delito -   RÉU REINCIDENTE E COM MAUS ANTECEDENTES –  REGIME FECHADO ADEQUADO –  RECURSOS IMPROVIDOS</t>
  </si>
  <si>
    <t>2214579-03.2021.8.26.0000</t>
  </si>
  <si>
    <t>Habeas Corpus – Furto qualificado - Trancamento da ação penal – reconhecimento do princípio da insignificância -  impossibilidade - Réu reincidente - Constrangimento ilegal não demonstrado. Prisão mantida.  ORDEM DENEGADA.</t>
  </si>
  <si>
    <t>2193723-18.2021.8.26.0000</t>
  </si>
  <si>
    <t xml:space="preserve">
Habeas Corpus. Roubo. Prisão preventiva. Conversão do flagrante. Alegação de constrangimento ilegal. Convergência de aspectos subjetivos favoráveis. Desproporcionalidade da medida extrema. Recomendação nº 62/2020 editada pelo CNJ. Liminar indeferida. 
1. Decisão impositiva da prisão preventiva que não se valeu de fundamentação genérica. Indicação, pela autoridade judiciária, dos aspectos
Habeas Corpus. Roubo. Prisão preventiva. Conversão do flagrante. Alegação de constrangimento ilegal. Convergência de aspectos subjetivos favoráveis. Desproporcionalidade da medida extrema.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3. Periculum libertatis. Registro recente de envolvimento em idêntica prática delituosa. Paciente que estava em gozo de liberdade concedida em outro processo. Fatos que supostamente teriam sido praticados quatro dias após o cumprimento do alvará de soltura. Risco concreto de reiteração delituosa. Insuficiência de medidas cautelares alternativas. Necessidade de resguardo da ordem pública pela via da prisão preventiva. 
4. Perspectiva de encerramento breve da persecução. Audiência de instrução, debates e julgamento designada para o próximo dia 10 de novembro. 
5. Ordem denegada.</t>
  </si>
  <si>
    <t>2227145-81.2021.8.26.0000</t>
  </si>
  <si>
    <t>HABEAS CORPUS –  Tráfico de drogas –  Conversão da prisão em flagrante em preventiva –  Análise da prisão cautelar sob o enfoque das Leis n.º 12.403/11 e n.º 13.964/19 –  Paciente preso em flagrante com 87 porções de cocaína (33,1g), 60 de maconha (90,9g), 100 pedras de crack (35,6g) e 10 porções e haxixe (3,7g), em gozo de liberdade provisória a ele confiada depois de preso em 29/07/20 com 103
												HABEAS CORPUS –  Tráfico de drogas –  Conversão da prisão em flagrante em preventiva –  Análise da prisão cautelar sob o enfoque das Leis n.º 12.403/11 e n.º 13.964/19 –  Paciente preso em flagrante com 87 porções de cocaína (33,1g), 60 de maconha (90,9g), 100 pedras de crack (35,6g) e 10 porções e haxixe (3,7g), em gozo de liberdade provisória a ele confiada depois de preso em 29/07/20 com 103 de cocaína, 85 pedras de crack e 435 porções de maconha - Prisão fundamentada na necessidade de se garantir a ordem pública - Paciente que não se enquadra nas hipóteses da Recomendação n.º 62, do CNJ –  Manutenção da prisão que visa proteger a sociedade como um todo –  Ordem denegada - (Voto n.º 45443).</t>
  </si>
  <si>
    <t>0002967-33.2021.8.26.0050</t>
  </si>
  <si>
    <t>PENAL. PROCESSO PENAL. AGRAVO EM EXECUÇÃO. SUSTAÇÃO CAUTELAR DE REGIME ABERTO. RECURSO DA DEFESA.
Recurso interposto visando à cassação da r. decisão, com consequente determinação de intimação por edital e concessão de prazo para justificar o descumprimento das condições estipuladas. Impertinência.
Providência cautelar, diante do descumprimento de condição especificada e aceita quando da
												PENAL. PROCESSO PENAL. AGRAVO EM EXECUÇÃO. SUSTAÇÃO CAUTELAR DE REGIME ABERTO. RECURSO DA DEFESA.
Recurso interposto visando à cassação da r. decisão, com consequente determinação de intimação por edital e concessão de prazo para justificar o descumprimento das condições estipuladas. Impertinência.
Providência cautelar, diante do descumprimento de condição especificada e aceita quando da concessão do regime aberto, que prescinde de prévia oitiva do sentenciado. Precedentes.
Negado provimento.</t>
  </si>
  <si>
    <t>1515196-96.2021.8.26.0228</t>
  </si>
  <si>
    <t>APELAÇÃO CRIMINAL –  Tráfico ilícito de drogas –  Artigo 33, "caput", da Lei nº 11.343/2006 –  Preliminar –  Ilicitude da prova - Alegação de suposta quebra da cadeia de custódia na coleta da prova material –  Inocorrência –  Preliminar rejeitada –  Absolvição  –  Descabimento –  Destinação mercantilista do entorpecente apreendido evidenciada pelas circunstâncias fáticas da prisão – 
												APELAÇÃO CRIMINAL –  Tráfico ilícito de drogas –  Artigo 33, "caput", da Lei nº 11.343/2006 –  Preliminar –  Ilicitude da prova - Alegação de suposta quebra da cadeia de custódia na coleta da prova material –  Inocorrência –  Preliminar rejeitada –  Absolvição  –  Descabimento –  Destinação mercantilista do entorpecente apreendido evidenciada pelas circunstâncias fáticas da prisão –  Materialidade e autoria devidamente comprovadas –  Palavra dos policiais –  Credibilidade –  Precedentes Condenação acertada e mantida –  Dosimetria penal – Concessão da benesse prevista no artigo 33, § 4º, da Lei de Drogas –  Inadmissibilidade –  Óbice legal –  Afastamento da agravante relativa ao estado de calamidade –  Impossibilidade –  Acusado que cometeu delito durante a pandemia –  Regime prisional inicial fechado único adequado á espécie – RECURSO NÃO PROVIDO.</t>
  </si>
  <si>
    <t>2217434-52.2021.8.26.0000</t>
  </si>
  <si>
    <t>São Luiz do Paraitinga</t>
  </si>
  <si>
    <t>1503689-41.2021.8.26.0228</t>
  </si>
  <si>
    <t>0003529-13.2021.8.26.0286</t>
  </si>
  <si>
    <t>2221332-73.2021.8.26.0000</t>
  </si>
  <si>
    <t>São Miguel Arcanjo</t>
  </si>
  <si>
    <t>2224093-77.2021.8.26.0000</t>
  </si>
  <si>
    <t>2244035-95.2021.8.26.0000</t>
  </si>
  <si>
    <t xml:space="preserve">
HABEAS CORPUS –  alegação de falta de fundamentação da r.decisão que converteu a prisão em flagrante em preventiva –  inocorrência.
HABEAS CORPUS –  presença do fumus commissi delicti –  materialidade e indícios de autoria demonstrada pela prova oral - presença do periculum libertatis pelo fato de que o paciente, depois de solto, não vem cumprindo com a medida protetiva e porque na data dos
HABEAS CORPUS –  alegação de falta de fundamentação da r.decisão que converteu a prisão em flagrante em preventiva –  inocorrência.
HABEAS CORPUS –  presença do fumus commissi delicti –  materialidade e indícios de autoria demonstrada pela prova oral - presença do periculum libertatis pelo fato de que o paciente, depois de solto, não vem cumprindo com a medida protetiva e porque na data dos fatos, uma vez não atendida sua solicitação de dinheiro, passou a quebrar os objetos da residência e ainda ameaçou de morte o irmão, revelando assim conduta desvirtuada e que coloca em risco a integridade física da família, com a nota de que o paciente, em outra oportunidade, já fora preso em flagrante por lesão corporal e ameaça em face da família - alta reprovabilidade que justificam a prisão preventiva - prisão preventiva que não ofende o princípio da presunção de inocência.
HABEAS CORPUS –  impossibilidade de análise aprofundada do mérito para verificar a possibilidade de aplicação de regime diverso do fechado e benefícios, verdadeiro exercício de futurologia –  indefere-se o processamento.</t>
  </si>
  <si>
    <t>2215190-53.2021.8.26.0000</t>
  </si>
  <si>
    <t xml:space="preserve">
HABEAS CORPUS –  Tráfico de Drogas –  Revogação da prisão preventiva –  Constrangimento ilegal alegado já não mais ocorrente –  Pedido prejudicado pela perda do objeto.</t>
  </si>
  <si>
    <t>0002377-84.2021.8.26.0073</t>
  </si>
  <si>
    <t>Agravo em execução penal. Decisão judicial que tornou sem efeito deliberação anterior que houvera alterado a condição de prestação de serviços à comunidade, constante de acordo de não persecução penal, para limitação de fim de semana. Certo que o acordo de não persecução penal, tal como estabelecido no artigo 28-A, do Código de Processo Penal, qualifica-se como negócio jurídico processual
												Agravo em execução penal. Decisão judicial que tornou sem efeito deliberação anterior que houvera alterado a condição de prestação de serviços à comunidade, constante de acordo de não persecução penal, para limitação de fim de semana. Certo que o acordo de não persecução penal, tal como estabelecido no artigo 28-A, do Código de Processo Penal, qualifica-se como negócio jurídico processual bilateral celebrado entre o Ministério Público e o investigado. Pelo que, em linha de princípio, seu conteúdo, uma vez homologado o ato pelo juiz, não pode ser alterado sem a concordância de ambas as partes. No entanto, a excepcionalidade da situação, mercê do quadro de pandemia, justifica, à luz do princípio da proporcionalidade, que tem assento constitucional, que o magistrado altere condição estabelecida no acordo de não persecução penal. Sobreleva, na espécie, o legítimo interesse do agravante de cumprir o acordo de não persecução penal, a fim de obter a extinção da punibilidade o mais breve possível (artigo 28-A, par. 13º, do Código de Processo Penal), não ficando indefinidamente preso à situação jurídica derivada do acordo de não persecução penal, em razão da impossibilidade do cumprimento da condição estabelecida. Recurso provido</t>
  </si>
  <si>
    <t>2213048-76.2021.8.26.0000</t>
  </si>
  <si>
    <t>HABEAS CORPUS –  EXECUÇÃO PENAL –  IMPETRAÇÃO VISANDO A CONCESSÃO PROGRESSÃO DE REGIME SEM A REALIZAÇÃO DO EXAME CRIMINOLÓGICO.
IMPETRAÇÃO EXCEPCIONALMENTE CONHECIDA –  DECISÃO IMPUGNADA QUE SE EXPÔS RAZÕES DE CONVENCIMENTO, MOSTRANDO-SE SUFICIENTEMENTE MOTIVADA.
DESCABIMENTO DA IMPETRAÇÃO –  JULGADOR QUE NÃO ESTÁ IMPEDIDO DE DETERMINAR A REALIZAÇÃO DE EXAME CRIMINOLÓGICO, CABENDO, TODAVIA,
												HABEAS CORPUS –  EXECUÇÃO PENAL –  IMPETRAÇÃO VISANDO A CONCESSÃO PROGRESSÃO DE REGIME SEM A REALIZAÇÃO DO EXAME CRIMINOLÓGICO.
IMPETRAÇÃO EXCEPCIONALMENTE CONHECIDA –  DECISÃO IMPUGNADA QUE SE EXPÔS RAZÕES DE CONVENCIMENTO, MOSTRANDO-SE SUFICIENTEMENTE MOTIVADA.
DESCABIMENTO DA IMPETRAÇÃO –  JULGADOR QUE NÃO ESTÁ IMPEDIDO DE DETERMINAR A REALIZAÇÃO DE EXAME CRIMINOLÓGICO, CABENDO, TODAVIA, FAZÊ-LO DE FORMA FUNDAMENTADA, A TRADUZIR ADOÇÃO DE AÇÕES DE POLÍTICA DE ADMINISTRAÇÃO E NÃO FUGINDO À RAZOABILIDADE –  PRECEDENTES – DEMORA EVENTUAL NA REALIZAÇÃO DA PERÍCIA DECORRENTE DA PANDEMIA 'COVID-19', A CARACTERIZAR EVENTO DE FORÇA MAIOR –  CONSTRANGIMENTO ILEGAL NÃO CARACTERIZADO –  ORDEM DENEGADA.</t>
  </si>
  <si>
    <t>2216526-92.2021.8.26.0000</t>
  </si>
  <si>
    <t>2205545-04.2021.8.26.0000</t>
  </si>
  <si>
    <t>HABEAS CORPUS –  LIBERDADE PROVISÓRIA –  Tráfico de entorpecentes –  Prisão preventiva –  Revogação –  Inviabilidade –  Decisão fundamentada –  Presença dos requisitos autorizadores da custódia cautelar –  Gravidade concreta da conduta –  Pandemia da COVID-19 –  Constrangimento ilegal não caracterizado. ORDEM DENEGADA.</t>
  </si>
  <si>
    <t>1516570-84.2020.8.26.0228</t>
  </si>
  <si>
    <t>2229655-67.2021.8.26.0000</t>
  </si>
  <si>
    <t>Habeas Corpus. Tráfico de drogas. Pedido de concessão da liberdade provisória. Inadmissibilidade. Decisão suficientemente fundamentada. Presença de indícios de autoria e prova da existência do crime. Necessidade da custódia para garantia da ordem pública, ante a gravidade concreta do delito (apreensão de 32 porções de cocaína, 35 porções de crack, e 45 porções de maconha). Medidas cautelares
												Habeas Corpus. Tráfico de drogas. Pedido de concessão da liberdade provisória. Inadmissibilidade. Decisão suficientemente fundamentada. Presença de indícios de autoria e prova da existência do crime. Necessidade da custódia para garantia da ordem pública, ante a gravidade concreta do delito (apreensão de 32 porções de cocaína, 35 porções de crack, e 45 porções de maconha).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</si>
  <si>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1500354-57.2021.8.26.0537</t>
  </si>
  <si>
    <t>Apelação. Tráfico ilícito de entorpecentes agravado pela calamidade pública, praticado por réu reincidente (artigo 33, caput, da Lei nº 11.343/06, c.c. o artigo 61, inciso II, alínea "j", do Código Penal). Sentença condenatória. Pretensão defensiva buscando a absolvição por insuficiência probatória. Subsidiariamente, requer o reconhecimento da atenuante da confissão; o afastamento da agravante
												Apelação. Tráfico ilícito de entorpecentes agravado pela calamidade pública, praticado por réu reincidente (artigo 33, caput, da Lei nº 11.343/06, c.c. o artigo 61, inciso II, alínea "j", do Código Penal). Sentença condenatória. Pretensão defensiva buscando a absolvição por insuficiência probatória. Subsidiariamente, requer o reconhecimento da atenuante da confissão; o afastamento da agravante genérica relativa à calamidade pública; a fixação do regime inicial semiaberto e, por fim, a detração da pena. Parcial acolhimento. Autoria e materialidade bem fundamentadas. Réu flagrado trazendo consigo porções de maconha, cocaína e crack. Palavras dos policiais uníssonas e em harmonia com os demais elementos probatórios coligidos aos autos. Negativa isolada nos autos. Manutenção da condenação. Dosimetria. Basilar deve retornar ao mínimo legal. Quantidade apreendida de entorpecentes que não pode ser considerada exagerada.  Reincidência comprovada. Afastada a incidência da agravante relativa ao estado de calamidade pública. Impossível reconhecer a atenuante da confissão. Na terceira fase, impossibilidade de aplicação do redutor previsto no §4º do artigo 33 da Lei nº 11.343/06, ante a reincidência específica ostentada pelo acusado. Regime fechado bem aplicado, ante a recidiva. Não se cogita a aplicação, neste momento, da detração penal prevista no artigo 387, § 2º, do CPP, considerando a necessária aferição do requisito subjetivo, competência exclusiva do Juízo da Execução. Sentença, no mais, mantida. Recurso provido, em parte.</t>
  </si>
  <si>
    <t>2210218-40.2021.8.26.0000</t>
  </si>
  <si>
    <t xml:space="preserve">
Habeas Corpus. Roubo majorado pele emprego de arma de fogo. Prisão preventiva. Conversão do flagrante. Alegação de constrangimento ilegal. Convergência de aspectos subjetivos favoráveis. Desproporcionalidade da medida extrema. Recomendação nº 62/2020 editada pelo CNJ. Liminar indeferida. 
1. Decisão impositiva da prisão preventiva que não se valeu de fundamentação genérica. Indicação, pela
Habeas Corpus. Roubo majorado pele emprego de arma de fogo. Prisão preventiva. Conversão do flagrante. Alegação de constrangimento ilegal. Convergência de aspectos subjetivos favoráveis. Desproporcionalidade da medida extrema.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3. Periculum libertatis. Fatos que se revestem de gravidade concreta. Crime praticado mediante grave ameaça e violência. Emprego de arma de fogo. Declaração precisa da vítima acerca de ameaça desproporcional. Gravidade que extrapola a simples adequação penal típica. Necessidade de resguardo da ordem pública. Insuficiência das medidas cautelares alternativas. 
4. Ordem denegada.</t>
  </si>
  <si>
    <t>2218260-78.2021.8.26.0000</t>
  </si>
  <si>
    <t>Itaí</t>
  </si>
  <si>
    <t>Habeas corpus. TRÁFICO DE DROGAS. Pretendida revogação da prisão preventiva. Necessidade. Circunstâncias do caso concreto que não autorizam a prisão, considerando também a pandemia enfrentada pelo País. Imposição de medidas cautelares alternativas. Ordem concedida</t>
  </si>
  <si>
    <t>1505424-12.2021.8.26.0228</t>
  </si>
  <si>
    <t>Apelação criminal. Tráfico de drogas. Autoria. Prova testemunhal. Policial. Não se há de desconsiderar o testemunho de policiais tão-somente por conta de sua condição funcional. Todo e qualquer depoimento, independentemente da atividade profissional de quem o subscreve, deve ser valorado à vista precípua de sua coerência e verossimilhança com as demais provas dos autos.</t>
  </si>
  <si>
    <t>2221401-08.2021.8.26.0000</t>
  </si>
  <si>
    <t>Falsificação / Corrupção / Adulteração / Alteração de Substância ou Produtos Alimentícios</t>
  </si>
  <si>
    <t>0001837-86.2021.8.26.0024</t>
  </si>
  <si>
    <t>AGRAVO EM EXECUÇÃO –  PEDIDO DE RECONHECIMENTO DE NULIDADE DA INTIMAÇÃO PESSOAL REALIZADA SOB O ARGUMENTO DE QUE NÃO FORAM ATENDIDAS AS FORMALIDADES NECESSÁRIAS AO ATO - IMPOSSIBILIDADE –  INTIMAÇÃO PESSOAL REALIZADA POR OFICIAL DE JUSTIÇA COM ENTREGA DE CÓPIA DA DECISÃO –  DILIGÊNCIAS REQUERIDAS PELA DEFENSORIA PÚBLICA QUE PODEM SER REALIZADAS DIRETAMENTE, FUNGINDO ÀS ATRIBUIÇÕES DO OFICIAL DE
												AGRAVO EM EXECUÇÃO –  PEDIDO DE RECONHECIMENTO DE NULIDADE DA INTIMAÇÃO PESSOAL REALIZADA SOB O ARGUMENTO DE QUE NÃO FORAM ATENDIDAS AS FORMALIDADES NECESSÁRIAS AO ATO - IMPOSSIBILIDADE –  INTIMAÇÃO PESSOAL REALIZADA POR OFICIAL DE JUSTIÇA COM ENTREGA DE CÓPIA DA DECISÃO –  DILIGÊNCIAS REQUERIDAS PELA DEFENSORIA PÚBLICA QUE PODEM SER REALIZADAS DIRETAMENTE, FUNGINDO ÀS ATRIBUIÇÕES DO OFICIAL DE JUSTIÇA -  FINALIDADE DA INTIMAÇÃO DEVIDAMENTE ALCANÇADA –  DECISÃO MANTIDA - RECURSO NÃO PROVIDO</t>
  </si>
  <si>
    <t>0034425-24.2021.8.26.0000</t>
  </si>
  <si>
    <t>2199568-31.2021.8.26.0000</t>
  </si>
  <si>
    <t>HABEAS CORPUS –  Furto. Insurgência contra a negativa da concessão da liberdade provisória a ambos os pacientes, diante da inexistência do flagrante, sendo a prisão temporária convertida em preventiva, apenas com base no reconhecimento pessoal realizado pela vítima posteriormente aos fatos –  PERDA DO OBJETO –  Revogada a prisão preventiva dos pacientes pela autoridade impetrada, durante o
												HABEAS CORPUS –  Furto. Insurgência contra a negativa da concessão da liberdade provisória a ambos os pacientes, diante da inexistência do flagrante, sendo a prisão temporária convertida em preventiva, apenas com base no reconhecimento pessoal realizado pela vítima posteriormente aos fatos –  PERDA DO OBJETO –  Revogada a prisão preventiva dos pacientes pela autoridade impetrada, durante o trâmite do writ.
Ordem prejudicada.</t>
  </si>
  <si>
    <t>2213838-60.2021.8.26.0000</t>
  </si>
  <si>
    <t>Habeas corpus. Tráfico de drogas. Pleito de revogação da prisão cautelar. Risco de reiteração delitiva. 'Fumus comissi delicti' e 'periculum libertatis' demonstrados. Pleito de revogação da prisão cautelar com fundamento na pandemia de COVID-19. Ausência de comprovação de que o paciente integra grupo de risco. Ordem denegada.</t>
  </si>
  <si>
    <t>1510498-81.2020.8.26.0228</t>
  </si>
  <si>
    <t>2202697-44.2021.8.26.0000</t>
  </si>
  <si>
    <t>HABEAS CORPUS – FURTO MAJORADO.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HABEAS CORPUS – FURTO MAJORADO.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cautelares diversas da prisão - Ordem denegada.</t>
  </si>
  <si>
    <t>1501913-40.2020.8.26.0616</t>
  </si>
  <si>
    <t xml:space="preserve">
PENAL. PROCESSUAL PENAL. APELAÇÃO. TRÁFICO DE DROGAS. CONDENAÇÃO. RECURSO DEFENSIVO.
Apelo defensivo visando à redução das penas iniciais, reconhecimento da confissão, afastamento da agravante de calamidade pública, aplicação do redutor da forma "privilegiada", atenuação do regime inicial em respeito à base normativa e à cláusula de detração "processual", tolhimento da multa e dispensa das
PENAL. PROCESSUAL PENAL. APELAÇÃO. TRÁFICO DE DROGAS. CONDENAÇÃO. RECURSO DEFENSIVO.
Apelo defensivo visando à redução das penas iniciais, reconhecimento da confissão, afastamento da agravante de calamidade pública, aplicação do redutor da forma "privilegiada", atenuação do regime inicial em respeito à base normativa e à cláusula de detração "processual", tolhimento da multa e dispensa das custas processuais. 
Dosimetria. (i) Primeira fase. Penas iniciais exasperadas em 1/2. Réu surpreendido na posse de 55 pedras de crack, 16 ampolas de cocaína e 78 porções de maconha. Natureza das drogas. Individualização das penas. Afastamento de considerações, inadequadas no caso, sobre personalidade. Respeito aos princípios da razoabilidade e proporcionalidade. Excesso verificado. Redução do índice de aumento de rigor (ii) Segunda fase. Reconhecimento da confissão. Pertinência. A despeito da solidez das demais provas, a admissão dos fatos pelo réu foi tomada em conta no piso. Conformidade com a Súmula 545 do C. STJ. (iii) Segunda fase. Agravante de calamidade pública. Tolhimento. Impertinência. Prática criminosa em circunstâncias viabilizadas pelo claro déficit na segurança pública, no contexto da pandemia. (iv) Terceira fase. Art. 33, § 4º, da Lei de Drogas. Inviabilidade do redutor. Condição de reincidente. Evidente dedicação à atividade criminosa. Requisitos de caráter cumulativo, com previsão na lei especial. Inexistência de "bis in idem" pelo indeferimento. (v) Regime inicial fechado. Pertinência. Fixação não só "ex lege", como decorrente da gravidade ínsita ao caso. Nódoa adicional pela reincidência. Fixação conforme entendimentos sumulares. Inexistência de inconstitucionalidade declarada em relação ao art. 2º, § 1º, da Lei 8.072/90. Inaplicabilidade do art. 387, § 2º, do CPP. Irrelevância do período de prisão cautelar à fixação do regime inicial. (vi) Multa. Tolhimento. Descabimento. Sanção autônoma, cominada e imposta. Desautorizada, pois, a negativa de vigência à norma penal em seu preceito secundário, que, ademais, detém finalidade de política criminal. (vii) Custas processuais. Art. 804 do CPP. Tolhimento inviável, dada a condição de vencido do réu no processo, malgrado a presunção relativa de hipossuficiência material. Possibilidade de suspensão quanto à exigibilidade. Art. 98, § 3º, CPC.  
Parcial provimento.</t>
  </si>
  <si>
    <t>1510793-84.2021.8.26.0228</t>
  </si>
  <si>
    <t>Apelação. Tráfico de drogas. Art. 33, caput, da Lei nº 11.343/06. Pedido de absolvição pela insuficiência de provas –  Impossibilidade –  Materialidade e autoria comprovadas –  Recurso não provido.
Afastamento da agravante da calamidade pública –  Viabilidade –  Fatos ocorridos independentemente da situação de pandemia –  Recurso acolhido.
Modificação do regime carcerário inicial para
												Apelação. Tráfico de drogas. Art. 33, caput, da Lei nº 11.343/06. Pedido de absolvição pela insuficiência de provas –  Impossibilidade –  Materialidade e autoria comprovadas –  Recurso não provido.
Afastamento da agravante da calamidade pública –  Viabilidade –  Fatos ocorridos independentemente da situação de pandemia –  Recurso acolhido.
Modificação do regime carcerário inicial para o semiaberto –  Existência de maus antecedentes e recidiva –  Apelo não acolhido.</t>
  </si>
  <si>
    <t>1520512-27.2020.8.26.0228</t>
  </si>
  <si>
    <t>0010805-29.2021.8.26.0502</t>
  </si>
  <si>
    <t>AGRAVO EM EXECUÇÃO PENAL –  Autorização para realização de trabalho externo indeferida pelo Juízo das Execuções –  Ausência de análise pelo Diretor da unidade prisional. Matéria de ordem administrativa. Inteligência do disposto no artigo 37 da LEP. Doutrina e jurisprudência –  Constrangimento ilegal não caracterizado –  Recurso desprovido.</t>
  </si>
  <si>
    <t>2221092-84.2021.8.26.0000</t>
  </si>
  <si>
    <t>HABEAS CORPUS. Roubos qualificados. Revogação da prisão preventiva. Inadmissibilidade. Decisão que converteu em preventiva a prisão em flagrante suficientemente fundamentada, bem assim aquela que manteve a custódia. Necessidade da prisão para garantia da ordem pública. Medidas cautelares diversas da prisão que se mostram insuficientes no caso. Impossibilidade, ademais, de adoção da Recomendação
												HABEAS CORPUS. Roubos qualificados. Revogação da prisão preventiva. Inadmissibilidade. Decisão que converteu em preventiva a prisão em flagrante suficientemente fundamentada, bem assim aquela que manteve a custódia. Necessidade da prisão para garantia da ordem pública. Medidas cautelares diversas da prisão que se mostram insuficientes no caso. Impossibilidade, ademais, de adoção da Recomendação nº 62/2020 do CNJ. Ausência de demonstração de risco à saúde do paciente. Constrangimento ilegal não caracterizado. Ordem denegada.</t>
  </si>
  <si>
    <t>0006771-81.2021.8.26.0996</t>
  </si>
  <si>
    <t>EXECUÇÃO PENAL. Falta grave. Desobediência. Falta de natureza grave comprovada pela prova oral. Sentenciada que negou ter agido dolosamente. Relatos das funcionárias da unidade prisional ratificando os termos do comunicado de evento e destacando que, mesmo cientificada, a agravante deixou de retornar, a tempo, para sua cela, o que acarretou a perda da tranca. Suficiência. Falta grave
												EXECUÇÃO PENAL. Falta grave. Desobediência. Falta de natureza grave comprovada pela prova oral. Sentenciada que negou ter agido dolosamente. Relatos das funcionárias da unidade prisional ratificando os termos do comunicado de evento e destacando que, mesmo cientificada, a agravante deixou de retornar, a tempo, para sua cela, o que acarretou a perda da tranca. Suficiência. Falta grave caracterizada. Pleitos absolutório e desclassificatório afastados. Perda de um terço dos dias remidos, adequada e bem justificada, diante da gravidade da conduta. Cabimento, igualmente, a interrupção do lapso temporal para progressão de regime prisional. Artigo 127, da LEP (com a redação que lhe foi dada pela Lei nº 12.433/2011). Decisão mantida. Agravo improvido.</t>
  </si>
  <si>
    <t>2233185-79.2021.8.26.0000</t>
  </si>
  <si>
    <t>HABEAS CORPUS –  Embriaguez ao volante (artigo 306 da Lei 9.503/1997) –  Decisão que converteu em preventiva a prisão em flagrante do autuado, concedendo a ele o benefício da liberdade provisória mediante imposição de medidas cautelares diversas da prisão, dentre elas o pagamento de fiança no valor de R$ 5.000,00 (cinco mil reais), a ser recolhida como condição para expedição do alvará de soltura
												HABEAS CORPUS –  Embriaguez ao volante (artigo 306 da Lei 9.503/1997) –  Decisão que converteu em preventiva a prisão em flagrante do autuado, concedendo a ele o benefício da liberdade provisória mediante imposição de medidas cautelares diversas da prisão, dentre elas o pagamento de fiança no valor de R$ 5.000,00 (cinco mil reais), a ser recolhida como condição para expedição do alvará de soltura –  Impetração pleiteando o afastamento da fiança como condição para concessão da liberdade do paciente –  Cabimento –  Paciente que não possui condições financeiras de arcar com o pagamento da fiança, sendo assistido pela Defensoria Pública, que tem por mister defender os necessitados, conforme artigo 5º, inciso LXXIV, da Constituição Federal –  Hipótese prevista no artigo 350 do Código de Processo Penal –  Possibilidade de afastamento da fiança arbitrada, mantendo-se a demais medidas impostas pela primeira instância –  Precedentes do Col. STJ e desta Colenda 16ª Câmara de Direito Criminal –  Terceira Seção do Colendo Superior Tribunal de Justiça que, aliás, no dia 14/10/2020 concedeu habeas corpus coletivo para soltar todos os presos que tiveram o deferimento da liberdade provisória condicionada ao pagamento de fiança, no contexto da pandemia de COVID-19 (Habeas Corpus Coletivo nº 568.693/ES) –  ORDEM CONCEDIDA PARA O FIM DE, CONVALIDANDO A LIMINAR ANTERIORMENTE DEFERIDA, AFASTAR A MEDIDA CAUTELAR DE PRESTAÇÃO DE FIANÇA, MANTENDO-SE AS DEMAIS CAUTELARES JÁ FIXADAS PELA PRIMEIRA INSTÂNCIA.</t>
  </si>
  <si>
    <t>2227740-80.2021.8.26.0000</t>
  </si>
  <si>
    <t xml:space="preserve">
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apanhado em plena traficância, com destaque para apreensão de grande quantidade de drogas, individualmente embaladas, de natureza diversa, com alto poder de vício.  Circunstâncias do caso concreto que indicam aparente dedicação ao vil  comércio, destacando, assim, sua periculosidade presumida, com necessidade, então, de se garantir a ordem pública com o encarceramento provisório, não surgindo suficiente outra medida cautelar diversa.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</si>
  <si>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2199074-69.2021.8.26.0000</t>
  </si>
  <si>
    <t>Habeas Corpus. Tráfico de drogas. Artigo 33, caput, da Lei nº 11.343/06.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Habeas Corpus. Tráfico de drogas. Artigo 33, caput, da Lei nº 11.343/06.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Insuficiência e inaplicáveis as medidas cautelares diversas da prisão. Pandemia por si só não autoriza a soltura. Não há comprovação de que o paciente se encontra em risco superior ao ordinário de toda a população, dentro do cárcere. Constrangimento ilegal não configurado. Ordem denegada.</t>
  </si>
  <si>
    <t>2243379-41.2021.8.26.0000</t>
  </si>
  <si>
    <t>1523796-43.2020.8.26.0228</t>
  </si>
  <si>
    <t>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tela.
TRÁFICO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tela.
TRÁFICO –  destinação a terceiros –  indícios tais como quantidade incompatível com a figura de usuário; falta de capacidade econômica para o réu possuir a droga apreendida para seu uso pessoal; logo não iria usar a cocaína apreendida –  tipo congruente.
PENA –  reprimenda reduzida –  regime fechado mantido.</t>
  </si>
  <si>
    <t>2226785-49.2021.8.26.0000</t>
  </si>
  <si>
    <t>Habeas corpus. Art. 302, § 3º, do CTB. Prisão preventiva convertida em domiciliar, sendo concedida, posteriormente, a liberdade provisória mediante cumprimento de medidas cautelare alternativas. Pretendido afastamento da medida de "isolamento domiciliar pelo prazo de 60 dias". Admissibilidade. Embora possível a fixação de medidas cautelares inominadas com base no poder geral de cautela do
												Habeas corpus. Art. 302, § 3º, do CTB. Prisão preventiva convertida em domiciliar, sendo concedida, posteriormente, a liberdade provisória mediante cumprimento de medidas cautelare alternativas. Pretendido afastamento da medida de "isolamento domiciliar pelo prazo de 60 dias". Admissibilidade. Embora possível a fixação de medidas cautelares inominadas com base no poder geral de cautela do Magistrado, a imposição da referida medida, exclusivamente com base na atual pandemia, não possui fundamento. Demais medidas cautelares que já são suficientes ao caso concreto. Ordem concedida, convalidando a liminar.</t>
  </si>
  <si>
    <t>0005749-55.2021.8.26.0521</t>
  </si>
  <si>
    <t>2206711-71.2021.8.26.0000</t>
  </si>
  <si>
    <t>Habeas corpus. EXECUÇÃO PENAL. Prestação pecuniária. Paciente não encontrado para efetuar o pagamento. Conversão das penas restritivas de direitos em privativa de liberdade. Ausência de oportunidade à defesa para se manifestar quanto a não localização do paciente, tentada uma vez. Plausível a alegação de que o paciente, assistido na fase de conhecimento por Advogados de Núcleo de Prática Jurídica
												Habeas corpus. EXECUÇÃO PENAL. Prestação pecuniária. Paciente não encontrado para efetuar o pagamento. Conversão das penas restritivas de direitos em privativa de liberdade. Ausência de oportunidade à defesa para se manifestar quanto a não localização do paciente, tentada uma vez. Plausível a alegação de que o paciente, assistido na fase de conhecimento por Advogados de Núcleo de Prática Jurídica em convênio com a Defensoria Pública, procurou atualizar seu endereço, mas que, diante das restrições da atual pandemia, não obteve êxito, tampouco conseguiu efetuar agendamento on line junto à Defensoria para esta finalidade. Concessão parcial da ordem para cassar a decisão guerreada e determinar que seja realizada audiência de justificação.</t>
  </si>
  <si>
    <t>2203556-60.2021.8.26.0000</t>
  </si>
  <si>
    <t>Habeas corpus. Paciente que teve a prisão preventiva decretada após ter sido denunciado por infração ao art. 50, parágrafo único, incisos I e II, combinado com o artigo 51, ambos da Lei nº 6.766/79. Impetração que visa a revogação da custódia cautelar. Impossibilidade. Decisão do juízo a quo que está bem fundamentada e apoiada em elementos do caso concreto, tendo sido destacada a reiteração
												Habeas corpus. Paciente que teve a prisão preventiva decretada após ter sido denunciado por infração ao art. 50, parágrafo único, incisos I e II, combinado com o artigo 51, ambos da Lei nº 6.766/79. Impetração que visa a revogação da custódia cautelar. Impossibilidade. Decisão do juízo a quo que está bem fundamentada e apoiada em elementos do caso concreto, tendo sido destacada a reiteração delitiva do paciente e o fato de já possuir um processo suspenso pelo art. 366, do CPP. Informações trazidas pelo juízo que indicam que, até o momento, o paciente está foragido. Prisão preventiva que é necessária para resguardo da ordem pública e para assegurar a aplicação da lei penal. Constrangimento ilegal não evidenciado no caso concreto. Ordem denegada.</t>
  </si>
  <si>
    <t>0001779-33.2021.8.26.0073</t>
  </si>
  <si>
    <t>AGRAVO EM EXECUÇÃO. Conversão da pena substitutiva de prestação de serviços à comunidade imposta ao sentenciado por limitação de final de semana. Recurso ministerial. Alteração operada diante da suspensão da execução das penas na modalidade "prestação de serviços à comunidade". Excepcionalidade causada pela pandemia da Covid-19. Decisão fundamentada que deve ser mantida. Recurso
												AGRAVO EM EXECUÇÃO. Conversão da pena substitutiva de prestação de serviços à comunidade imposta ao sentenciado por limitação de final de semana. Recurso ministerial. Alteração operada diante da suspensão da execução das penas na modalidade "prestação de serviços à comunidade". Excepcionalidade causada pela pandemia da Covid-19. Decisão fundamentada que deve ser mantida. Recurso improvido.</t>
  </si>
  <si>
    <t>2212971-67.2021.8.26.0000</t>
  </si>
  <si>
    <t>2223321-17.2021.8.26.0000</t>
  </si>
  <si>
    <t>HABEAS CORPUS –  Liberdade provisória concedida mediante cumprimento de medidas cautelares, com expedição de alvará de soltura –  Perda do objeto –  Inteligência do artigo 659 do Código de Processo Penal –  Impetração prejudicada.</t>
  </si>
  <si>
    <t>2197339-98.2021.8.26.0000</t>
  </si>
  <si>
    <t>1500342-53.2020.8.26.0545</t>
  </si>
  <si>
    <t>PRELIMINAR. ILICITUDE DAS PROVAS. BUSCA PESSOAL REALIZADA POR GUARDAS CIVIS MUNICIPAIS. FALTA DE COMPETÊNCIA PARA O ATO. INEXISTÊNCIA. O Estatuto das Guardas Municipais (Lei nº 13.022/14), regulamentou o artigo 144, § 8º, da Constituição Federal, estabelecendo que compete à Guarda Civil Metropolitana, entre outras atribuições, prevenir, inibir e coibir infrações penais, bem como encaminhar
												PRELIMINAR. ILICITUDE DAS PROVAS. BUSCA PESSOAL REALIZADA POR GUARDAS CIVIS MUNICIPAIS. FALTA DE COMPETÊNCIA PARA O ATO. INEXISTÊNCIA. O Estatuto das Guardas Municipais (Lei nº 13.022/14), regulamentou o artigo 144, § 8º, da Constituição Federal, estabelecendo que compete à Guarda Civil Metropolitana, entre outras atribuições, prevenir, inibir e coibir infrações penais, bem como encaminhar indivíduos em flagrante delito à autoridade policial (art. 5º, II, III e IV da referida Lei). Ademais, como qualquer do povo, esses servidores podem efetuar a prisão em flagrante do agente cuja conduta se amolde às hipóteses taxativas do artigo 302 do Código de Processo Penal. Guardas civis municipais que efetuaram a prisão do réu em flagrante delito, após tentativa de fuga por parte deste ao avistar a aproximação dos agentes públicos. Ausência de ilicitude da busca pessoal que culminou na apreensão das drogas e dinheiro e o início da persecução penal. Preliminar rejeitada. 
TRÁFICO DE ENTORPECENTES. ABSOLVIÇÃO POR INSUFICIÊNCIA PROBATÓRIA. DESCLASSIFICAÇÃO DA CONDUTA PARA O ART. 28, CAPUT, DA LEI Nº 11.343/06. IMPOSSIBILIDADE. CONDENAÇÃO MANTIDA. Materialidade e autoria bem demonstradas nos autos. Guardas municipais surpreenderam o réu em local conhecido como ponto de venda de drogas, na posse de 8 porções de maconha (5g), 32 porções de crack (8g) e 62 porções de cocaína (36g), além de R$ 40,00. Acusado que confessou o crime, em solo policial e em juízo. Confissão em sintonia com os demais elementos de convicção. Condenação mantida.
PENAS. Base conservada em 1/6 acima do mínimo legal, pela variedade das drogas apreendidas, maconha, cocaína e crack, e a natureza delas, em especial a cocaína na forma de crack. Na segunda etapa, afastada a agravante da reincidência. A condenação pretérita pela infração penal de posse de droga para consumo pessoal, prevista no art. 28, caput, da Lei nº 11.343/06, não gera reincidência à pessoa acusada da prática de crime, conforme orientação pretoriana mais recente. Precedente. Valorada apenas a atenuante da confissão espontânea, as penas retornaram aos patamares mínimos. Comprovados os maus antecedentes do agente, afigura-se inviável a aplicação do redutor previsto no artigo 33, § 4º, da Lei nº 11.343/06, por expressa disposição legal. Penas reduzidas para 5 anos de reclusão e 500 dias-multa mínimos.
REGIME PRISIONAL E BENEFÍCIOS. Regime inicial fechado mantido, ante a quantidade de pena aplicada, os maus antecedentes do réu e a gravidade concreta do delito praticado; com maior razão, pelos mesmos fundamentos, além da pena concretizada, incabíveis o sursis penal e a substituição da pena corporal por restritiva de direitos. Regime prisional mantido.
Apelo defensivo provido em parte para redimensionar as penas do réu para 5 (cinco) anos de reclusão e 500 (quinhentos) dias-multa mínimos, mantida, no mais, a r. sentença.</t>
  </si>
  <si>
    <t>1504567-15.2020.8.26.0126</t>
  </si>
  <si>
    <t>TRÁFICO ILÍCITO DE ENTORPECENTES. Recurso defensivo. 
PRELIMINAR.  Pretendido apelo em liberdade. Manutenção da prisão cautelar devidamente motivada. Mesmo que assim não fosse, estaria prejudicado pelo julgamento Colegiado.
ABSOLVIÇÃO. Impossibilidade. Autoria e materialidade bem delineadas.
DOSIMETRIA. Penas corretamente estabelecidas. Inaplicabilidade do redutor e do CP, art. 44. Regime
												TRÁFICO ILÍCITO DE ENTORPECENTES. Recurso defensivo. 
PRELIMINAR.  Pretendido apelo em liberdade. Manutenção da prisão cautelar devidamente motivada. Mesmo que assim não fosse, estaria prejudicado pelo julgamento Colegiado.
ABSOLVIÇÃO. Impossibilidade. Autoria e materialidade bem delineadas.
DOSIMETRIA. Penas corretamente estabelecidas. Inaplicabilidade do redutor e do CP, art. 44. Regime fechado preservado.
DESPROVIMENTO.</t>
  </si>
  <si>
    <t>2182320-52.2021.8.26.0000</t>
  </si>
  <si>
    <t>1500351-45.2021.8.26.0556</t>
  </si>
  <si>
    <t>Furto qualificado tentado durante o repouso noturno. Absolvição por atipicidade da conduta, ante a aplicação do princípio da insignificância. Descabimento. Subsidiariamente, reconhecimento da figura privilegiada, afastamento da majorante do repouso noturno, mais significativa redução pela tentativa. Descabimento. Critérios bem justificados. Recurso desprovido.</t>
  </si>
  <si>
    <t>0004515-72.2020.8.26.0521</t>
  </si>
  <si>
    <t xml:space="preserve">
HABEAS CORPUS –  Homicídio duplamente qualificado –  Paciente que, agindo com ânimo homicida, teria incendiado a casa do ofendido enquanto este dormia, causando ferimentos que levaram à morte –  Agente que permaneceu foragido do distrito da culpa por cinco anos, até ser localizado e preso –  Custódia cautelar que se justifica, ante a presença dos requisitos do art. 312 do CPP, notadamente para
HABEAS CORPUS –  Homicídio duplamente qualificado –  Paciente que, agindo com ânimo homicida, teria incendiado a casa do ofendido enquanto este dormia, causando ferimentos que levaram à morte –  Agente que permaneceu foragido do distrito da culpa por cinco anos, até ser localizado e preso –  Custódia cautelar que se justifica, ante a presença dos requisitos do art. 312 do CPP, notadamente para garantia da ordem pública, conveniência da instrução processual e para assegurar a aplicação da lei penal.
HABEAS CORPUS –  Videoconferência –  Paciente que se encontra recolhido em presídio localizado no Estado de Minas Gerais –  Juíza de Primeiro Grau que determinou a realização de interrogatório e a oitiva de testemunhas por videoconferência –  Decisão fundamentada com base nas peculiaridades do caso concreto, seja por celeridade processual e economia de recursos públicos (evitando o deslocamento do paciente), como para evitar que o ânimo das testemunhas seja influenciado com sua presença –  Inteligência do art. 185, parágrafo 2º, inciso III, do CPP –  Não demonstração do prejuízo ao paciente.
HABEAS CORPUS –  Exibição em sessão plenária dos depoimentos testemunhais gravados em mídia durante a instrução processual da primeira fase do júri –  Medida que não fere o princípio da plenitude de defesa –  Depoimentos que foram colhidos durante a fase do sumário de culpa, com participação das partes (acusação e defesa), as quais tiveram oportunidade de realizar as perguntas necessárias para o convencimento do Magistrado, à luz do contraditório e da ampla defesa.
HABEAS CORPUS –  Uso de algemas e de "roupa civil comum" –  Paciente recolhido em penitenciária, de onde participará da sessão plenária por videoconferência –  Necessidade de uso de uniforme do sistema prisional que é regra de observância de todos os presos –  Inexistência de comprovação de tal vestimenta possa influenciar no ânimo dos jurados a ponto de gerar um juízo prévio de condenação –  Necessidade de uso de algemas que deve ser analisada pela autoridade administrativa, por se tratar de assunto afeto à segurança da unidade prisional.
HABEAS CORPUS –  processamento indeferido, nos termos do art. 248 do Regimento Interno desta Corte de Justiça, c.c. o artigo 663 do Código de Processo Penal.</t>
  </si>
  <si>
    <t>2219749-53.2021.8.26.0000</t>
  </si>
  <si>
    <t>2223417-32.2021.8.26.0000</t>
  </si>
  <si>
    <t>1-) "Habeas Corpus" com indeferimento de liminar. Tráfico ilícito de entorpecentes.
2-) Pleito para concessão de liberdade provisória, diante do cabimento das medidas cautelares alternativas à prisão. Impossibilidade.
3-) A r. decisão impugnada apresenta-se suficientemente motivada, pois ressaltou a necessidade da manutenção do encarceramento preventivo do paciente com base nas graves
												1-) "Habeas Corpus" com indeferimento de liminar. Tráfico ilícito de entorpecentes.
2-) Pleito para concessão de liberdade provisória, diante do cabimento das medidas cautelares alternativas à prisão. Impossibilidade.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A situação de pandemia em razão da disseminação do vírus COVID-19 não autoriza a revogação automática da prisão cautelar ou concessão de prisão domiciliar.
6-) Ordem denegada.</t>
  </si>
  <si>
    <t>1500891-13.2020.8.26.0594</t>
  </si>
  <si>
    <t>2220720-38.2021.8.26.0000</t>
  </si>
  <si>
    <t>HABEAS CORPUS –  Tráfico Ilícito de Drogas.
Insurgência contra a decisão que converteu a prisão em flagrante do paciente em preventiva, mediante decisão carente de fundamentação idônea, embora estivesses ausentes os seus requisitos ensejadores  –  Aduz ainda, que o paciente se encontra exposto ao risco de contágio pela Covid-19, asseverando os termos da Recomendação nº 62/2020 do CNJ – 
												HABEAS CORPUS –  Tráfico Ilícito de Drogas.
Insurgência contra a decisão que converteu a prisão em flagrante do paciente em preventiva, mediante decisão carente de fundamentação idônea, embora estivesses ausentes os seus requisitos ensejadores  –  Aduz ainda, que o paciente se encontra exposto ao risco de contágio pela Covid-19, asseverando os termos da Recomendação nº 62/2020 do CNJ –  IMPOSSIBILIDADE –  Há prova da materialidade da infração e indícios suficientes da vinculação do paciente à autoria –  Caso em que a decisão se encontra suficientemente fundamentada, demonstrando de forma adequada a presença dos requisitos ensejadores da custódia cautelar, em consonância com disposto artigo 93, IX da CF –  Ainda sim, remanescem os requisitos da prisão preventiva, nos termos do art. 312, do CPP –  Garantia da ordem pública –  Precedentes do STJ. 
De outro lado, não há documentação nos autos (afora informações básicas de perfil para fins epidemiológicos) acerca do estado de saúde do paciente, ou de que tenha sido diagnosticado com suspeita ou confirmação de Covid-19, ou que integre o grupo de risco, tampouco as condições do estabelecimento prisional em que se encontra recolhido ou de que lá não haja possibilidade de receber eventual assistência médica –  Não cabimento das medidas excepcionais elencadas na Recomendação 62 do CNJ. 
Ordem denegada.</t>
  </si>
  <si>
    <t>1500966-83.2021.8.26.0540</t>
  </si>
  <si>
    <t>ROUBO SIMPLES TENTADO –  Configuração. Materialidade e autoria demonstradas. Confissão do réu corroborada pelas declarações da vítima e depoimento da testemunha presencial, tudo em harmonia com o conjunto probatório. Apreensão da res furtiva em poder do acusado –  Condenação mantida.
PENAS e REGIME PRISIONAL –  Bases acima dos patamares. Mau antecedente (1/6) –  Confissão. Reconhecimento. Súmula
												ROUBO SIMPLES TENTADO –  Configuração. Materialidade e autoria demonstradas. Confissão do réu corroborada pelas declarações da vítima e depoimento da testemunha presencial, tudo em harmonia com o conjunto probatório. Apreensão da res furtiva em poder do acusado –  Condenação mantida.
PENAS e REGIME PRISIONAL –  Bases acima dos patamares. Mau antecedente (1/6) –  Confissão. Reconhecimento. Súmula nº 545 do STJ. Compensação com a agravante do artigo 61, II, "j" do CP. Multirreincidência específica. Exasperação preservada. Proporcionalidade –  Conatus. Redução em ½ de acordo com o iter criminis percorrido –  Regime inicial semiaberto. Conformismo ministerial (vedada a reformatio in pejus) –  Inviável a substituição da pena privativa de liberdade por restritivas de direitos (CP, artigo 44, I, II e III) –  Apelo provido em parte para reconhecer a atenuante da confissão espontânea, sem alteração no quantum final das penas.</t>
  </si>
  <si>
    <t>0036649-32.2021.8.26.0000</t>
  </si>
  <si>
    <t>1500029-30.2019.8.26.0383</t>
  </si>
  <si>
    <t>Violação sexual mediante fraude</t>
  </si>
  <si>
    <t>Nhandeara</t>
  </si>
  <si>
    <t>2178059-44.2021.8.26.0000</t>
  </si>
  <si>
    <t>HABEAS CORPUS - Prisão preventiva decretada por suposta prática do crime de tráfico de drogas e posse de munição (artigos 33, caput, da Lei nº 11.343/2006 e artigo 14, caput, da Lei nº 10.826/03). Insurgência contra a decretação da prisão preventiva da acusada. Alegação de ausência dos requisitos autorizadores da segregação cautelar. Não configurada. Decisão suficientemente fundamentada. Presença
												HABEAS CORPUS - Prisão preventiva decretada por suposta prática do crime de tráfico de drogas e posse de munição (artigos 33, caput, da Lei nº 11.343/2006 e artigo 14, caput, da Lei nº 10.826/03). Insurgência contra a decretação da prisão preventiva da acusada.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</si>
  <si>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2219067-98.2021.8.26.0000</t>
  </si>
  <si>
    <t>HABEAS CORPUS –  Furto –  Ataque à conversão da prisão em flagrante em preventiva - Análise da prisão cautelar sob a ótica das Leis n.º 12403/11 e 13.964/19 –  Paciente que, reincidente por tráfico de drogas e por receptação, advertido em admonitória em 22/06/21, é preso em flagrante em 12/09/21 por furto qualificado - Prisão necessária e adequada para a garantia da ordem pública –  Paciente que
												HABEAS CORPUS –  Furto –  Ataque à conversão da prisão em flagrante em preventiva - Análise da prisão cautelar sob a ótica das Leis n.º 12403/11 e 13.964/19 –  Paciente que, reincidente por tráfico de drogas e por receptação, advertido em admonitória em 22/06/21, é preso em flagrante em 12/09/21 por furto qualificado - Prisão necessária e adequada para a garantia da ordem pública –  Paciente que não se enquadra nas hipóteses da Recomendação n.º 62, do CNJ –  Manutenção da prisão que visa proteger a sociedade como um todo –  Ordem denegada - (Voto n.º 45429).</t>
  </si>
  <si>
    <t>0004331-15.2021.8.26.0026</t>
  </si>
  <si>
    <t>2209441-55.2021.8.26.0000</t>
  </si>
  <si>
    <t>2223483-12.2021.8.26.0000</t>
  </si>
  <si>
    <t>PENAL. "HABEAS CORPUS".  ROUBO. CONVERSÃO DA PRISÃO EM FLAGRANTE EM PREVENTIVA.
Pretendida 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subtraiu o bem da vítima em
												PENAL. "HABEAS CORPUS".  ROUBO. CONVERSÃO DA PRISÃO EM FLAGRANTE EM PREVENTIVA.
Pretendida 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subtraiu o bem da vítima em plena via pública. Demonstrada ousadia e periculosidade, circunstâncias da prisão que indicam a necessidade de manutenção da custódia cautelar para a garantia da ordem pública e acautelar o meio social, nenhuma outra medida, menos rigorosa, surgindo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</si>
  <si>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2183705-35.2021.8.26.0000</t>
  </si>
  <si>
    <t>HABEAS CORPUS –  Organização criminosa e tráfico de drogas –  Conversão da prisão em flagrante em preventiva - Análise da prisão cautelar sob o enfoque das Leis n.º 12.403/11 e 13.964/19 –  Organização criminosa composta por ao menos 09 indivíduos –  Paciente que diretamente cumpria ordens do líder da organização criminosa - Prisão fundamentada na periculosidade do paciente aferida a partir da
												HABEAS CORPUS –  Organização criminosa e tráfico de drogas –  Conversão da prisão em flagrante em preventiva - Análise da prisão cautelar sob o enfoque das Leis n.º 12.403/11 e 13.964/19 –  Organização criminosa composta por ao menos 09 indivíduos –  Paciente que diretamente cumpria ordens do líder da organização criminosa - Prisão fundamentada na periculosidade do paciente aferida a partir da empreitada criminosa –  Necessidade e adequação da excepcional medida para a garantia da ordem pública - Manutenção da prisão que visa proteger a sociedade como um todo –  Ordem denegada - (Voto n.º 45328).</t>
  </si>
  <si>
    <t>2213731-16.2021.8.26.0000</t>
  </si>
  <si>
    <t>0012850-04.2021.8.26.0050</t>
  </si>
  <si>
    <t>AGRAVO EM EXECUÇÃO –  Pedido de reforma da decisão que deferiu a progressão ao regime semiaberto, por falta do preenchimento do requisito subjetivo, realizando-se exame criminológico –  POSSIBILIDADE –  A Lei 10.792/03 que deu nova redação ao artigo 112 da LEP não vetou o exame criminológico –  Realização de exame criminológico de rigor –  Reeducanda que cumpre pena por quatro delitos de tráfico
												AGRAVO EM EXECUÇÃO –  Pedido de reforma da decisão que deferiu a progressão ao regime semiaberto, por falta do preenchimento do requisito subjetivo, realizando-se exame criminológico –  POSSIBILIDADE –  A Lei 10.792/03 que deu nova redação ao artigo 112 da LEP não vetou o exame criminológico –  Realização de exame criminológico de rigor –  Reeducanda que cumpre pena por quatro delitos de tráfico de drogas e um de associação para o tráfico, à pena de 32 anos, 11 meses e 2 dias de reclusão, com registro de uma falta grave, com TCP previsto para 20/02/2036 (Art. 75 do CP) –  Determinação de realização do exame, com retorno da agravada ao regime fechado, após o que o Juízo deverá proferir nova decisão - Recurso provido.</t>
  </si>
  <si>
    <t>1509194-13.2021.8.26.0228</t>
  </si>
  <si>
    <t>APELAÇÃO CRIMINAL –  Roubo majorado –  Recurso defensivo – Autoria não comprovada satisfatoriamente –  Conjunto probatório que não leva à certeza da participação do acusado no delito –  Absolvição de rigor –  Recurso provido.</t>
  </si>
  <si>
    <t>1501126-30.2020.8.26.0545</t>
  </si>
  <si>
    <t>APELAÇÃO. Tráfico de drogas. Recursos da Defesa e do Ministério Público. Dosimetria penal. Cabível a fixação da pena-base no patamar mínimo legal. Pedido ministerial de reconhecimento da agravante prevista no artigo 61, inciso II, alínea "j", do Código Penal. Impossibilidade. Inexistência de comprovação de que o delito foi cometido em razão da pandemia ou de que o agente se aproveitou do
												APELAÇÃO. Tráfico de drogas. Recursos da Defesa e do Ministério Público. Dosimetria penal. Cabível a fixação da pena-base no patamar mínimo legal. Pedido ministerial de reconhecimento da agravante prevista no artigo 61, inciso II, alínea "j", do Código Penal. Impossibilidade. Inexistência de comprovação de que o delito foi cometido em razão da pandemia ou de que o agente se aproveitou do estado de calamidade pública. Pleito defensivo de aplicação do redutor previsto no artigo 33, § 4º, da Lei n. 11.343/06, em seu grau máximo. Viabilidade. Primariedade, quantidade de drogas que não se mostra excessiva e inexistência de elementos que indiquem a dedicação do réu a atividades criminosas ou integração a organização voltada à prática de delitos. Pena redimensionada. Adequada a alteração do regime, do semiaberto para o aberto, e a substituição da pena privativa de liberdade por duas penas restritivas de direitos. Negado provimento ao recurso ministerial. Recurso defensivo provido.</t>
  </si>
  <si>
    <t>2196890-43.2021.8.26.0000</t>
  </si>
  <si>
    <t>AMEAÇA. Deferimento de liberdade provisória ao paciente mediante o pagamento de fiança. Pleito visando à desoneração da fiança. Decisão proferida pelo STJ no HC 568.693/SP, dispensando o pagamento do valor arbitrado a título de fiança aos beneficiários da liberdade provisória. Liminar concedida para o afastamento da fiança. Ordem  concedida, ratificada a liminar.</t>
  </si>
  <si>
    <t>1500966-49.2021.8.26.0616</t>
  </si>
  <si>
    <t>ROUBO QUALIFICADO, RECEPTAÇÃO e CORRUPÇÃO DE MENORES –  Absolvição por falta de provas. Inadmissibilidade. Conjunto probatório consistente. Condenação mantida. 
PENAS –  Adequada e fundamentadamente impostas.
REGIME PRISIONAL –  Inicial fechado é o que convém a autor de crime patrimonial violento.
Apelos desprovido.</t>
  </si>
  <si>
    <t>2225613-72.2021.8.26.0000</t>
  </si>
  <si>
    <t>Habeas Corpus –  Receptação qualificada –  Prisão em flagrante convertida em preventiva –  Pedido de revogação –  Atipicidade da conduta –  Ausência de dolo –  Admissibilidade –  Condições pessoais favoráveis –  Não vislumbrada a utilidade final da custódia cautelar, sobretudo em razão do quantum da pena a ser imposto na hipótese de eventual condenação –  Paciente tecnicamente primário – 
												Habeas Corpus –  Receptação qualificada –  Prisão em flagrante convertida em preventiva –  Pedido de revogação –  Atipicidade da conduta –  Ausência de dolo –  Admissibilidade –  Condições pessoais favoráveis –  Não vislumbrada a utilidade final da custódia cautelar, sobretudo em razão do quantum da pena a ser imposto na hipótese de eventual condenação –  Paciente tecnicamente primário –  Possibilidade de eventual fixação de regime prisional mais brando –  O acusado possui vínculo com o distrito da culpa –  Ordem concedida para substituir a custódia cautelar por medidas cautelares diversas.</t>
  </si>
  <si>
    <t>2235309-35.2021.8.26.0000</t>
  </si>
  <si>
    <t>Habeas Corpus –  Tráfico ilícito de drogas, envolvendo a apreensão de 100,99 kg de maconha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Habeas Corpus –  Tráfico ilícito de drogas, envolvendo a apreensão de 100,99 kg de maconha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</si>
  <si>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1516439-12.2020.8.26.0228</t>
  </si>
  <si>
    <t>APELAÇÃO –  Tráfico de drogas –  Sentença condenatória.
- Recurso do Ministério Público, postulando o reconhecimento da causa de aumento de pena, relativa ao artigo 40, inciso III do Código Penal –  Cabimento –  Necessária majoração, pois o delito foi cometido nas proximidades de sedes de ensino e culturais –  critério objetivo.
- Recurso da Defesa, postulando a absolvição ou desclassificação
												APELAÇÃO –  Tráfico de drogas –  Sentença condenatória.
- Recurso do Ministério Público, postulando o reconhecimento da causa de aumento de pena, relativa ao artigo 40, inciso III do Código Penal –  Cabimento –  Necessária majoração, pois o delito foi cometido nas proximidades de sedes de ensino e culturais –  critério objetivo.
- Recurso da Defesa, postulando a absolvição ou desclassificação da conduta –  Incabível –  Ação dos policiais civis legítima, sem ilegalidade ou irregularidade, que ensejaram na prisão do réu em flagrante e apreensão das drogas –  Materialidade e autoria comprovadas –  Pedido de desclassificação para porte com finalidade de uso próprio –  Impossibilidade uma vez que a conduta se amolda ao art. 33, caput, da Lei nº 11.343/06 –  Reconhecimento da circunstância agravante da calamidade pública –  Circunstância agravante demonstrada –  Agravante de natureza objetiva –  Reconhecimento –  Pena e regime adequadamente aplicados –    Impossibilidade de aplicação da redutora prevista no artigo 33, parágrafo 4º da Lei 11.343/06, pois comprovada a dedicação do réu às atividades criminosas correspondentes ao tráfico de drogas.
- RECURSO DO MINISTÉRIO PÚBLICO DO ESTADO DE SÃO PAULO, PROVIDO. RECURSO DA DEFESA, NÃO PROVIDO.</t>
  </si>
  <si>
    <t>1509014-94.2021.8.26.0228</t>
  </si>
  <si>
    <t>APELAÇÃO CRIMINAL –  TRÁFICO DE DROGAS –  Sentença condenatória –  Inconformismo da defesa –  Pretendida absolvição –  Impossibilidade –  Materialidade, autoria e destinação a terceiros demonstradas nos autos –  Confissão do réu em consonância com os depoimentos dos agentes públicos –  Condenação bem decretada –  Redução da pena –  Descabimento –  Reincidência, e aqui trata-se de específica
												APELAÇÃO CRIMINAL –  TRÁFICO DE DROGAS –  Sentença condenatória –  Inconformismo da defesa –  Pretendida absolvição –  Impossibilidade –  Materialidade, autoria e destinação a terceiros demonstradas nos autos –  Confissão do réu em consonância com os depoimentos dos agentes públicos –  Condenação bem decretada –  Redução da pena –  Descabimento –  Reincidência, e aqui trata-se de específica recidiva, é circunstância preponderante, a teor do art. 67, do Código Penal –  Fração empregada espelha razoabilidade, dado que se trata de reincidência específica, exigindo maior rigor –  Extirpação da agravante disposta no art. 61, II, "j", do CP –  Inviabilidade –  Instituto de natureza objetiva –  Causa especial de diminuição inaplicável, frente à recidiva –  Regime fechado mantido –  Sentença confirmada. Recurso desprovido.</t>
  </si>
  <si>
    <t>1500410-44.2021.8.26.0617</t>
  </si>
  <si>
    <t>TRÁFICO DE DROGAS –  RECURSO DEFENSIVO: PENA –  REDUÇÃO –  APLICAÇÃO DO § 4º, DO ART. 33, DA LEI 11.343/06 –  INADMISSIBILIDADE –  RÉU PRIMÁRIO E COM BONS ANTECEDENTES –  IRRELEVÂNCIA –  EXPRESSIVA QUANTIDADE DE ENTORPECENTE, BEM COMO CONTEXTO DA APREENSÃO –  CLARA DEDICAÇÃO A ATIVIDADES CRIMINOSAS –  RECURSO IMPROVIDO.</t>
  </si>
  <si>
    <t>2230487-03.2021.8.26.0000</t>
  </si>
  <si>
    <t>FURTO. Prisão preventiva. Revogação. Impossibilidade. Existência de prova da materialidade da infração e de indícios da autoria. Condições subjetivas do paciente que revelam a necessidade de se obstar eventual reiteração delitiva, uma vez evidenciada nos autos recalcitrância no cometimento de crimes. Circunstâncias que demonstram a necessidade de manutenção da custódia para garantia da ordem
												FURTO. Prisão preventiva. Revogação. Impossibilidade. Existência de prova da materialidade da infração e de indícios da autoria. Condições subjetivas do paciente que revelam a necessidade de se obstar eventual reiteração delitiva, uma vez evidenciada nos autos recalcitrância no cometimento de crimes. Circunstâncias que demonstram a necessidade de manutenção da custódia para garantia da ordem pública e conveniência da instrução criminal. Prisão decretada por decisão suficientemente fundamentada. Medidas cautelares previstas no artigo 319, do CPP, que são inadequadas e insuficientes. Pandemia do Coronavírus que não autoriza, por si só, a concessão de prisão domiciliar ao paciente. Constrangimento ilegal inexistente. Ordem denegada.</t>
  </si>
  <si>
    <t>2172512-23.2021.8.26.0000</t>
  </si>
  <si>
    <t>Habeas corpus. Roubo majorado. Pretendida concessão de prisão domiciliar. Inadmissibilidade. Ausência dos requisitos do art. 318, II, do Código de Processo Penal. Outrossim, há necessidade da custódia cautelar para garantia da ordem pública. Decisão bem fundamentada. Constrangimento ilegal inexistente. Ordem denegada</t>
  </si>
  <si>
    <t>2217361-80.2021.8.26.0000</t>
  </si>
  <si>
    <t>1500198-95.2021.8.26.0302</t>
  </si>
  <si>
    <t>FURTO QUALIFICADO –  RECURSOS DEFENSIVOS: PLEITOS DE FIXAÇÃO DA PENA-BASE NO MÍNIMO LEGAL, COMPENSAÇÃO INTEGRAL DA AGRAVANTE GENÉRICA DE REINCIDÊNCIA (CP, ART. 61, INC. I) COM A ATENUANTE GENÉRICA DE CONFISSÃO ESPONTÂNEA (CP, ART. 65, INC. III, "D"), AFASTAMENTO DA AGRAVANTE GENÉRICA DE CALAMIDADE PÚBLICA (CP, ART. 61, INC. II, "J") E FIXAÇÃO DE REGIME INICIAL SEMIABERTO –  NÃO ACOLHIMENTO – 
												FURTO QUALIFICADO –  RECURSOS DEFENSIVOS: PLEITOS DE FIXAÇÃO DA PENA-BASE NO MÍNIMO LEGAL, COMPENSAÇÃO INTEGRAL DA AGRAVANTE GENÉRICA DE REINCIDÊNCIA (CP, ART. 61, INC. I) COM A ATENUANTE GENÉRICA DE CONFISSÃO ESPONTÂNEA (CP, ART. 65, INC. III, "D"), AFASTAMENTO DA AGRAVANTE GENÉRICA DE CALAMIDADE PÚBLICA (CP, ART. 61, INC. II, "J") E FIXAÇÃO DE REGIME INICIAL SEMIABERTO –  NÃO ACOLHIMENTO –  CIRCUNSTÂNCIAS JUDICIAIS DESFAVORÁVEIS –  A FRAÇÃO DE AUMENTO DEVE SER PROPORCIONAL AO NÚMERO DE REINCIDÊNCIAS –  CORRÉUS MULTIRREINCIDENTES EM DELITOS PATRIMONIAIS –  PRESCINDIBILIDADE DO NEXO DE CAUSALIDADE OU CORRELAÇÃO COM A INFRAÇÃO PENAL –  RECURSOS DEFENSIVOS NÃO PROVIDOS.</t>
  </si>
  <si>
    <t>2197175-36.2021.8.26.0000</t>
  </si>
  <si>
    <t>Habeas Corpus. Tráfico de drogas. Conversão da prisão em flagrante em preventiva. Alegação de decisão genérica. Convergência de circunstâncias subjetivas favoráveis. Desproporcionalidade da medida. Recomendação nº 62/2020 editada pelo CNJ. Liminar deferida.
1. Decisão impositiva da prisão preventiva que não se valeu de fundamentação genérica. Indicação, pela autoridade judiciária, dos aspectos
												Habeas Corpus. Tráfico de drogas. Conversão da prisão em flagrante em preventiva. Alegação de decisão genérica. Convergência de circunstâncias subjetivas favoráveis. Desproporcionalidade da medida. Recomendação nº 62/2020 editada pelo CNJ. Liminar 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</si>
  <si>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2209103-81.2021.8.26.0000</t>
  </si>
  <si>
    <t xml:space="preserve">
HABEAS CORPUS –  Tráfico de drogas –  Pleito de relaxamento da prisão - Quebra da cadeia de custódia –  Questão que demanda análise do mérito, que não se procede por esta estreita via –  Eventual ilegalidade na fase investigativa que não macula a ação penal –  Prisão preventiva –  Impossibilidade –  Decisão suficientemente fundamentada –  Inteligência dos artigos 312 e 313, I do CPP - Presentes
HABEAS CORPUS –  Tráfico de drogas –  Pleito de relaxamento da prisão - Quebra da cadeia de custódia –  Questão que demanda análise do mérito, que não se procede por esta estreita via –  Eventual ilegalidade na fase investigativa que não macula a ação penal –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</si>
  <si>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1525923-51.2020.8.26.0228</t>
  </si>
  <si>
    <t>1511831-34.2021.8.26.0228</t>
  </si>
  <si>
    <t>2221006-16.2021.8.26.0000</t>
  </si>
  <si>
    <t>Habeas corpus –  Exame criminológico –  Réu condenado por crimes de roubo qualificado e latrocínio –  Prática de novo crime durante o livramento condicional –  Decisão fundamentada –  Constrangimento ilegal –  Inocorrência –  Ordem denegada.</t>
  </si>
  <si>
    <t>2204044-15.2021.8.26.0000</t>
  </si>
  <si>
    <t>0034442-60.2021.8.26.0000</t>
  </si>
  <si>
    <t>2206618-11.2021.8.26.0000</t>
  </si>
  <si>
    <t>1512714-78.2021.8.26.0228</t>
  </si>
  <si>
    <t>Ação Penal –  Tráfico de Drogas –  Sentença condenatória –  Apreensão de maconha –  Recurso da Defesa –  Autoria e materialidade comprovadas –  Inteligência do art. 33, caput da Lei nº 11.343/2006 –  Mercancia demonstrada.
Tráfico de drogas. Dosimetria: Pena-base fixada acima do mínimo legal, em razão dos maus antecedentes –  Segunda fase –  Incidência das agravantes da reincidência específica 
												Ação Penal –  Tráfico de Drogas –  Sentença condenatória –  Apreensão de maconha –  Recurso da Defesa –  Autoria e materialidade comprovadas –  Inteligência do art. 33, caput da Lei nº 11.343/2006 –  Mercancia demonstrada.
Tráfico de drogas. Dosimetria: Pena-base fixada acima do mínimo legal, em razão dos maus antecedentes –  Segunda fase –  Incidência das agravantes da reincidência específica  e da calamidade pública –  Afastamento da agravante da calamidade pública decorrente da pandemia da Covid19 –  Ao contrário do alegado pela defesa, não há que se falar em "bis in idem" por ter sido a reincidência considerada para elevar as sanções e também obstar a incidência do redutor do artigo 33, § 4º, da Lei n.º 11.343/06, na medida em que a aplicação de tal dispositivo exige a concorrência de todas as condições nele mencionadas, o que não se verifica na hipótese –  Redutor que não incidiu no caso –  Réu reincidente específico –  Ainda na terceira fase, incidiu a causa de aumento contida no inciso VI, do art. 40 da Lei de Drogas, tendo em vista que a prática delitiva envolveu adolescente –  Regime fechado mantido, considerando a reincidência.
Falsa identidade: Dosimetria: Pena-base fixada acima do mínimo legal, em razão dos maus antecedentes (1/6) –  Segunda fase –  Incidência das agravantes da reincidência e da calamidade pública –  Afastamento da agravante da calamidade pública decorrente da pandemia do Covid19 –  Dupla reincidência –  Inviabilidade da compensação integral entre a reincidência e a confissão –  Aumento de 1/7 na segunda etapa da dosimetria mantido –  Terceira fase –  ausente causa de aumento ou diminuição –  Regime semiaberto mantido, considerando a reincidência. 
Nem se cogite de substituição das penas privativas de liberdade por restritivas de direitos haja vista o impeditivo do art. 44, I, II e III, do Código Penal –  Detração penal que deverá ser analisada pelo juízo das execuções criminais – Recurso da Defesa provido em parte para afastar a agravante da calamidade pública, mantendo-se, contudo, a pena inalterada.</t>
  </si>
  <si>
    <t>1524895-48.2020.8.26.0228</t>
  </si>
  <si>
    <t>Apelação. Tráfico de drogas. Matéria preliminar. Nulidades. Inocorrência. Pretensão de absolvição por insuficiência de provas. Descabimento. Autoria e materialidade comprovadas. Conjunto probatório robusto, suficiente para sustentar a condenação dos réus nos moldes em que proferida. Causa de aumento demonstrada e mantida. Penas. Básicas mantidas no mínimo. Na segunda etapa, inalterada a pena da
												Apelação. Tráfico de drogas. Matéria preliminar. Nulidades. Inocorrência. Pretensão de absolvição por insuficiência de provas. Descabimento. Autoria e materialidade comprovadas. Conjunto probatório robusto, suficiente para sustentar a condenação dos réus nos moldes em que proferida. Causa de aumento demonstrada e mantida. Penas. Básicas mantidas no mínimo. Na segunda etapa, inalterada a pena da corré Vitória, pela compensação da atenuante da menoridade com a agravante do estado de calamidade. Confissão parcial que não caracteriza a atenuante. Pena mantida no piso em respeito ao disposto na súmula 231 do STJ. Réu Arnaldo reincidente, o que bem justifica aumento na segunda etapa e não incidência do redutor do § 4º, do artigo 33 da Lei de Drogas para ele. Redução mínima para a corré mantida, tendo em vista a natureza da droga, diversidade, apreensão de dinheiro e falta de prova de atividade lícita remunerada. Causa de aumento pelo envolvimento do menor mantida. Circunstâncias judiciais que impedem a substituição e recomendam a manutenção do regime prisional fechado. Matéria preliminar rejeitada e apelos não providos.</t>
  </si>
  <si>
    <t>1501856-22.2020.8.26.0616</t>
  </si>
  <si>
    <t xml:space="preserve">
Apelação. Tráfico ilícito de entorpecentes (artigo 33, caput, da Lei nº 11.343/06). Sentença condenatória. Pretensão defensiva buscando a absolvição por insuficiência probatória. Subsidiariamente, requer a fixação das basilares no mínimo legal; a aplicação do redutor previsto no § 4º, do artigo 33, da Lei de Drogas; o abrandamento do regime prisional, bem como a substituição da pena privativa
Apelação. Tráfico ilícito de entorpecentes (artigo 33, caput, da Lei nº 11.343/06). Sentença condenatória. Pretensão defensiva buscando a absolvição por insuficiência probatória. Subsidiariamente, requer a fixação das basilares no mínimo legal; a aplicação do redutor previsto no § 4º, do artigo 33, da Lei de Drogas; o abrandamento do regime prisional, bem como a substituição da pena privativa de liberdade por restritiva de direitos e por fim, a diminuição do valor da pena de multa. Parcial acolhimento. Autoria e materialidade bem fundamentadas. Negativas isoladas nos autos. Réus presos em flagrante. Versões dos policiais válidas para embasar decreto condenatório. Condenações mantidas. Dosimetria. Basilares para os acusados CARLOS e AELTON, acima do mínimo, ante os maus antecedentes. Quantidade apreendida de entorpecentes que não pode ser considerada exagerada. Reconhecida a atenuante da confissão do réu LUCAS, contudo, sem reflexo na pena, em respeito à Súmula 231 do C. STJ. Diante da primariedade dos réus, deve ser reconhecido o redutor previsto no artigo 33, §4º, da Lei de Drogas, entretanto, em razão da diversidade e quantidade de entorpecentes, na fração de 1/2. Abrandamento do regime prisional necessário. Regime aberto, nos termos do artigo 33, do Código Penal, bem como a substituição da pena corporal por restritiva de direitos. Sentença parcialmente reformada. Recursos parcialmente providos. Expeça-se, com urgência, alvará de soltura clausulado em favor de AILTON, CARLOS e LUCAS.</t>
  </si>
  <si>
    <t>2167486-44.2021.8.26.0000</t>
  </si>
  <si>
    <t>2209990-65.2021.8.26.0000</t>
  </si>
  <si>
    <t>HABEAS CORPUS –  TRÁFICO DE DROGAS: PLEITO DE REVOGAÇÃO DA PRISÃO PREVENTIVA, CONCESSÃO DA LIBERDADE PROVISÓRIA E, SUBSIDIARIAMENTE, A SUBSTITUIÇÃO DA PRISÃO PREVENTIVA POR PRISÃO DOMICILIAR, POR AUSÊNCIA DOS REQUISITOS AUTORIZADORES DA PRISÃO PREVENTIVA, CABÍVEL A APLICAÇÃO DE MEDIDAS CAUTELARES ALTERNATIVAS AO CÁRCERE, DESPROPORCIONALIDADE DA MEDIDA E RISCO DE CONTÁGIO PELO NOVO
												HABEAS CORPUS –  TRÁFICO DE DROGAS: PLEITO DE REVOGAÇÃO DA PRISÃO PREVENTIVA, CONCESSÃO DA LIBERDADE PROVISÓRIA E, SUBSIDIARIAMENTE, A SUBSTITUIÇÃO DA PRISÃO PREVENTIVA POR PRISÃO DOMICILIAR, POR AUSÊNCIA DOS REQUISITOS AUTORIZADORES DA PRISÃO PREVENTIVA, CABÍVEL A APLICAÇÃO DE MEDIDAS CAUTELARES ALTERNATIVAS AO CÁRCERE, DESPROPORCIONALIDADE DA MEDIDA E RISCO DE CONTÁGIO PELO NOVO CORONAVÍRUS –  INOCORRÊNCIA –  AUSÊNCIA DE CONSTRANGIMENTO ILEGAL –  ORDEM DENEGADA.</t>
  </si>
  <si>
    <t>2203420-63.2021.8.26.0000</t>
  </si>
  <si>
    <t>2248965-59.2021.8.26.0000</t>
  </si>
  <si>
    <t>1503268-46.2020.8.26.0047</t>
  </si>
  <si>
    <t>2236319-17.2021.8.26.0000</t>
  </si>
  <si>
    <t>Habeas corpus –  Tráfico de drogas –  Prisão em flagrante convertida em preventiva –  Alegação de excesso de prazo –  Pleito de concessão de liberdade provisória ou medidas cautelares diversas da prisão –  Possibilidade –  Excesso de prazo configurado –  Cabimento de medidas cautelares diversas da prisão –   Quantidade de entorpecentes não significativa –  Réu menor de 21 anos, primário, de bons
												Habeas corpus –  Tráfico de drogas –  Prisão em flagrante convertida em preventiva –  Alegação de excesso de prazo –  Pleito de concessão de liberdade provisória ou medidas cautelares diversas da prisão –  Possibilidade –  Excesso de prazo configurado –  Cabimento de medidas cautelares diversas da prisão –   Quantidade de entorpecentes não significativa –  Réu menor de 21 anos, primário, de bons antecedentes, que declarou endereço fixo –  Medida extrema desproporcional –  Ordem concedida, com expedição de alvará de soltura clausulado.</t>
  </si>
  <si>
    <t>2213942-52.2021.8.26.0000</t>
  </si>
  <si>
    <t>Habeas Corpus –  Porte de arma de fogo com numeração suprimida, receptação de veículo automotor e corrupção de menor –  Prisão em flagrante convertida em preventiva –  Pedido de revogação –  Descabimento –  A gravidade concreta das condutas justifica a necessidade da prisão cautelar –  Insuficiência das medidas cautelares diversas da prisão –  Presentes os requisitos dos artigos 310, II, e 313,
												Habeas Corpus –  Porte de arma de fogo com numeração suprimida, receptação de veículo automotor e corrupção de menor –  Prisão em flagrante convertida em preventiva –  Pedido de revogação –  Descabimento –  A gravidade concreta das condutas justifica a necessidade da prisão cautelar –  Insuficiência das medidas cautelares diversas da prisão –  Presentes os requisitos dos artigos 310, II, e 313, I, do Código de Processo Penal –  Inviabilidade do revolvimento de provas na via eleita –  Constrangimento ilegal não evidenciado –  Ordem denegada.</t>
  </si>
  <si>
    <t>2203921-17.2021.8.26.0000</t>
  </si>
  <si>
    <t>1500463-46.2019.8.26.0180</t>
  </si>
  <si>
    <t>1500973-63.2021.8.26.0544</t>
  </si>
  <si>
    <t>Apelação. Corrupção de menores. Art. 244-B, da Lei nº 8069/1990. Autoria bem comprovada por meio da prova oral. Validade da palavra da vítima, com reconhecimento positivo. Legitimidade da palavra policial. Dosimetria. Afastamento de exasperação aplicada à pena-base por haver apenas uma condenação apta a configurar a reincidência. Regime semiaberto bem fixado. Prisão domiciliar a ser analisada
												Apelação. Corrupção de menores. Art. 244-B, da Lei nº 8069/1990. Autoria bem comprovada por meio da prova oral. Validade da palavra da vítima, com reconhecimento positivo. Legitimidade da palavra policial. Dosimetria. Afastamento de exasperação aplicada à pena-base por haver apenas uma condenação apta a configurar a reincidência. Regime semiaberto bem fixado. Prisão domiciliar a ser analisada pelo d. Juízo das Execuções Criminais. Detração penal a ser analisada pelo d. Juízo das Execuções Criminais.  Recurso provido em parte.</t>
  </si>
  <si>
    <t>2206749-83.2021.8.26.0000</t>
  </si>
  <si>
    <t>2195779-24.2021.8.26.0000</t>
  </si>
  <si>
    <t>Habeas corpus. Prisão preventiva decretada. Ausência de fundamentação. Inocorrência.  Paciente preso em flagrante acusado da prática de delito de roubo qualificado. Necessidade de resguardo da ordem pública e aplicação da lei penal. Pandemia COVID-19. Paciente que não ostenta especial condição de saúde. Constrangimento ilegal não demonstrado Prisão mantida.  ORDEM DENEGADA.</t>
  </si>
  <si>
    <t>2227422-97.2021.8.26.0000</t>
  </si>
  <si>
    <t>2218033-88.2021.8.26.0000</t>
  </si>
  <si>
    <t>HABEAS CORPUS –  Tráfico Ilícito de Drogas –  Sentença Condenatória - Alega constrangimento ilegal, eis que estabelecido o regime inicial fechado para o cumprimento da pena privativa de liberdade, a despeito da possibilidade de fixação do regime prisional semiaberto –  NÃO CONHECIMENTO - A via estreita do writ não se presta ao reexame da análise probatória, salvo se de pronto aferível eventual
												HABEAS CORPUS –  Tráfico Ilícito de Drogas –  Sentença Condenatória - Alega constrangimento ilegal, eis que estabelecido o regime inicial fechado para o cumprimento da pena privativa de liberdade, a despeito da possibilidade de fixação do regime prisional semiaberto –  NÃO CONHECIMENTO - A via estreita do writ não se presta ao reexame da análise probatória, salvo se de pronto aferível eventual nulidade, o que não é o caso. A readequação da pena envolve exame de requisitos objetivos e subjetivos, com análise aprofundada de fatos e provas. O magistrado sentenciante, nos moldes do art. 42 da Lei 11.343/06, considerou desfavoráveis as circunstâncias judiciais em face da natureza e quantidade de drogas apreendidas, bem como indeferiu a aplicação do redutor, previsto no art. 33, § 4º, do mesmo diploma legal, vez que evidenciada dedicação à atividade criminosa, fixando o regime inicial fechado, com base no art. 33, §§ 2º e 3º, do CP. Houve a interposição de recurso pelo paciente, de modo que a questão proposta com a impetração merece ser discutida na via adequada, que é a apelação. 
Ordem não conhecida.</t>
  </si>
  <si>
    <t>2190780-28.2021.8.26.0000</t>
  </si>
  <si>
    <t>HABEAS CORPUS - Prisão preventiva decretada por suposta prática do crime de tráfico de drogas (artigo 33, "caput", da Lei nº 11.343/2006). Prolação de sentença condenatória. Negado o direito ao paciente de recorrer em liberdade. Fato novo. Segregação cautelar que decorre de título diverso do impugnado pelo writ. Perda do Objeto. Habeas Corpus prejudicado.</t>
  </si>
  <si>
    <t>2234007-68.2021.8.26.0000</t>
  </si>
  <si>
    <t>2204638-29.2021.8.26.0000</t>
  </si>
  <si>
    <t>2218364-70.2021.8.26.0000</t>
  </si>
  <si>
    <t>2239478-65.2021.8.26.0000</t>
  </si>
  <si>
    <t>1512338-92.2021.8.26.0228</t>
  </si>
  <si>
    <t>Apelação da Defesa –  Tráfico de drogas – Materialidade e autoria do delito comprovadas –  Provas suficientes à condenação –  Réu preso em flagrante em atividade típica do comércio ilegal de drogas –  Apreensão de cento e vinte e sete porções de "crack", com peso aproximado de 15,5 gramas, de vinte e sete porções de cocaína, com peso aproximado de 11,3 gramas, de sete microtubos contendo "skunk",
												Apelação da Defesa –  Tráfico de drogas – Materialidade e autoria do delito comprovadas –  Provas suficientes à condenação –  Réu preso em flagrante em atividade típica do comércio ilegal de drogas –  Apreensão de cento e vinte e sete porções de "crack", com peso aproximado de 15,5 gramas, de vinte e sete porções de cocaína, com peso aproximado de 11,3 gramas, de sete microtubos contendo "skunk", com peso aproximado de 3,5 gramas, e de dezesseis porções de maconha, com peso aproximado de 31,2 gramas, além de uma quantia em dinheiro –  Fatores que, associados à prova produzida, levam à conclusão de que os entorpecentes eram destinados ao consumo de terceiros –  Óbice à desclassificação para o artigo 28 da Lei de Drogas –  Condenação mantida –  Pena-base fixada no mínimo legal a míngua de  maus antecedentes –  Aumento de 1/6 ante a circunstância agravante da reincidência, que fica mantido –  Redutor do artigo 33, parágrafo 4º, da Lei 11.343/06,  inapropriado à hipótese dos autos –  Acusado reincidente –  Pena a  ser cumprida em regime inicial fechado –  Disposição legal expressa no art. 2º, § 1º, da Lei nº. 8.072/1990 –  Impossibilidade da substituição da pena privativa de liberdade por pena restritiva de direitos –  Mercê incompatível com a gravidade singular do delito –  Recurso de apelação desprovido.</t>
  </si>
  <si>
    <t>1510242-41.2020.8.26.0228</t>
  </si>
  <si>
    <t>APELAÇÃO - Furto qualificado - Inteligência do art. 155, § 4º, II, c.c. o art. 14, II, ambos do CP - Sentença condenatória - Insurgência defensiva –  Pretensão à absolvição, com a incidência do princípio da insignificância –  Impossibilidade –  Édito condenatório mantido –  Dosimetria das penas –  Necessária readequação –  Personalidade desajustada não demonstrada –  Agravante da calamidade
												APELAÇÃO - Furto qualificado - Inteligência do art. 155, § 4º, II, c.c. o art. 14, II, ambos do CP - Sentença condenatória - Insurgência defensiva –  Pretensão à absolvição, com a incidência do princípio da insignificância –  Impossibilidade –  Édito condenatório mantido –  Dosimetria das penas –  Necessária readequação –  Personalidade desajustada não demonstrada –  Agravante da calamidade pública afastada - Fixação de regime prisional mais ameno –  Admissibilidade - Recurso parcialmente provido.</t>
  </si>
  <si>
    <t>2209671-97.2021.8.26.0000</t>
  </si>
  <si>
    <t>HABEAS CORPUS. Roubo duplamente circunstanciado. Revogação da prisão preventiva. Inadmissibilidade. Existência de prova da materialidade e indícios de autoria. Decisão que decretou a prisão preventiva suficientemente fundamentada. Necessidade da custódia para garantia da ordem pública. Medidas cautelares diversas da prisão que se mostram insuficientes no caso. Impossibilidade, ademais, de adoção
												HABEAS CORPUS. Roubo duplamente circunstanciado. Revogação da prisão preventiva. Inadmissibilidade. Existência de prova da materialidade e indícios de autoria. Decisão que decretou a prisão preventiva suficientemente fundamentada. Necessidade da custódia para garantia da ordem pública. Medidas cautelares diversas da prisão que se mostram insuficientes no caso. Impossibilidade, ademais, de adoção da Recomendação nº 62/2020 do CNJ, por se tratar de prisão decorrente de crime que envolve violência e grave ameaça. Ausência de demonstração de efetiva vulnerabilidade na saúde do acusado. Constrangimento ilegal não caracterizado. Ordem denegada.</t>
  </si>
  <si>
    <t>1500145-69.2019.8.26.0372</t>
  </si>
  <si>
    <t>EMBARGOS DE DECLARAÇÃO –  Ausência de intimação do defensor constituído para ciência do v. acórdão –  Nulidade do trânsito em julgado –  Reconhecimento –  Pedido acolhido.</t>
  </si>
  <si>
    <t>2220794-92.2021.8.26.0000</t>
  </si>
  <si>
    <t>HABEAS CORPUS –  Furto qualificado –  Liberdade condicionada ao pagamento de fiança fixada no valor de 01 salário-mínimo –  Hipossuficiência –  Medida liminar deferida –  Dados existentes que indicam que ele faz jus à liberdade provisória independentemente de fiança, nos termos do artigo 350 do CPP –  Obrigação de observância das medidas cautelares previstas no art. 319, incisos I, III e IV do
												HABEAS CORPUS –  Furto qualificado –  Liberdade condicionada ao pagamento de fiança fixada no valor de 01 salário-mínimo –  Hipossuficiência –  Medida liminar deferida –  Dados existentes que indicam que ele faz jus à liberdade provisória independentemente de fiança, nos termos do artigo 350 do CPP –  Obrigação de observância das medidas cautelares previstas no art. 319, incisos I, III e IV do mesmo diploma –  Precedentes desta Corte –  Ratificada a Liminar - Ordem concedida</t>
  </si>
  <si>
    <t>1502030-95.2020.8.26.0530</t>
  </si>
  <si>
    <t>2186303-59.2021.8.26.0000</t>
  </si>
  <si>
    <t>HABEAS CORPUS –  ROUBO MAJORADO –  PRISÃO PREVENTIVA –  ALEGAÇÃO DE AUSÊNCIA DOS REQUISITOS AUTORIZADORES DA PRISÃO CAUTELAR –  INOCORRÊNCIA. Decisão suficientemente embasada nos requisitos do artigo 312, Código de Processo Penal, acrescida dos indícios de autoria e materialidade delitiva. ORDEM DENEGADA.</t>
  </si>
  <si>
    <t>2190847-90.2021.8.26.0000</t>
  </si>
  <si>
    <t>HABEAS CORPUS –  Tráfico de drogas –  Conversão da prisão em flagrante em preventiva –  Análise da prisão cautelar sob a ótica das Leis n.º 12403/11 e 13.964/19 –  Paciente presa em flagrante com 13 porções de cocaína (8,3g), 05 de crack (1,2g) e 18 de maconha (8,3g) - Decreto prisional afrontoso ao art. 315, §2º, inciso III, e ao art. 282, §6º, do CPP - Suficiência da imposição de medidas
												HABEAS CORPUS –  Tráfico de drogas –  Conversão da prisão em flagrante em preventiva –  Análise da prisão cautelar sob a ótica das Leis n.º 12403/11 e 13.964/19 –  Paciente presa em flagrante com 13 porções de cocaína (8,3g), 05 de crack (1,2g) e 18 de maconha (8,3g) - Decreto prisional afrontoso ao art. 315, §2º, inciso III, e ao art. 282, §6º, do CPP - Suficiência da imposição de medidas cautelares diversas da prisão - Liberdade provisória concedida –  Liminar deferida - Ordem concedida - (Voto n.º 45377).</t>
  </si>
  <si>
    <t>2220719-53.2021.8.26.0000</t>
  </si>
  <si>
    <t>1515418-98.2020.8.26.0228</t>
  </si>
  <si>
    <t>APELAÇÃO CRIMINAL. Emendatio libelli. Estelionato. Sentença condenou pela prática de furto mediante fraude e concurso de pessoas. Defesa de MATEUS requer a desclassificação de suas condutas para o crime de estelionato. Subsidiariamente, objetiva a diminuição da fração de aumento da pena-base, a compensação integral entre a reincidência e a confissão espontânea, o afastamento da agravante prevista
												APELAÇÃO CRIMINAL. Emendatio libelli. Estelionato. Sentença condenou pela prática de furto mediante fraude e concurso de pessoas. Defesa de MATEUS requer a desclassificação de suas condutas para o crime de estelionato. Subsidiariamente, objetiva a diminuição da fração de aumento da pena-base, a compensação integral entre a reincidência e a confissão espontânea, o afastamento da agravante prevista no artigo 61, II, "j", do Código Penal, o abrandamento do regime inicial e a substituição da pena privativa de liberdade por restritiva de direitos. Defesa de EDUARDO almeja a desclassificação de suas condutas para o crime de estelionato. Subsidiariamente, objetiva a diminuição das penas, reconhecendo a participação de menor importância.  Sentença comporta reforma. Autoria e materialidade bem delineados. Provas dos autos dão conta da prática de estelionato, não de furto mediante fraude e concurso de pessoas. Acusados convenceram as vítimas a entregarem os itens, ao invés de subtraí-los sub-repticiamente. A ativa participação das vítimas afasta o delito de furto. De rigor a adequação da conduta do acusado ao correto tipo penal. Por outro lado, impossível reconhecer a menor participação de EDUARDO. Em virtude da nova tipificação, imperativo seja realizada nova dosimetria. Na primeira fase, basilares devem ser estabelecidas nos mínimos. Ações penais em curso não são aptas a configurar maus antecedentes e, portanto, imprestáveis para recrudescer a pena-base. Súmula nº 444 do C. STJ. Na segunda etapa, de rigor o afastamento da agravante prevista no artigo 61, II, "j", do Código Penal. Ausência de nexo causal. Ainda, na hipótese dos autos, tem-se que EDUARDO ostenta 02 (duas) condenações anteriores, as quais foram consideradas na segunda etapa de dosimetria, para caracterizar a agravante da reincidência. Tratando-se de réu multirreincidente, não é cabível a compensação integral entre agravante em comento e a atenuante da confissão espontânea. Já para MATEUS, considerando a existência de somente uma condenação apta a configurar a reincidência, de rigor compensá-la integralmente com a atenuante. Crime continuado. Regime inicial deve ser abrandado para o semiaberto, nos termos do artigo 33 "b" do Código Penal. Recidivas impedem a substituição das penas privativas de liberdade por restritivas de direitos. Recursos parcialmente providos.</t>
  </si>
  <si>
    <t>2174789-12.2021.8.26.0000</t>
  </si>
  <si>
    <t>1501705-94.2020.8.26.0571</t>
  </si>
  <si>
    <t>Tráfico de entorpecentes –  Agente que traz consigo, guarda e oculta 01 porção de maconha e 08 porções de cocaína –  Desnecessidade de flagrância na prática de oferta gratuita ou de venda –  Pretendida desclassificação para porte de entorpecentes (art. 28 da Lei n. 11.343/06) –  Descabimento
Para a realização do tipo penal previsto no art. 33 da Lei n. 11.343/06, não se exige estado de
												Tráfico de entorpecentes –  Agente que traz consigo, guarda e oculta 01 porção de maconha e 08 porções de cocaína –  Desnecessidade de flagrância na prática de oferta gratuita ou de venda –  Pretendida desclassificação para porte de entorpecentes (art. 28 da Lei n. 11.343/06) –  Descabimento
Para a realização do tipo penal previsto no art. 33 da Lei n. 11.343/06, não se exige estado de flagrância na prática de qualquer ato indicativo de oferta gratuita ou de venda da substância entorpecente, uma vez constar dentre os núcleos verbais ali relacionados aquele de "trazer consigo". Provado o dolo genérico de traficar, tipificado no art. 33 da Lei n. 11.343/06, não cabe a desclassificação para o art. 28 da Lei n. 11.343/06, se for observado que as demais circunstâncias que cercaram a prisão do acusado dão conta da caracterização do tráfico de entorpecentes.</t>
  </si>
  <si>
    <t>2224825-58.2021.8.26.0000</t>
  </si>
  <si>
    <t>Habeas corpus –  Paciente progredido ao regime semiaberto, mas ainda cumprindo pena em estabelecimento prisional destinado aos presos em regime fechado –  Violação da Súmula Vinculante nº 56, do STF –  Imediata remoção do paciente ao regime intermediário determinado ou, na ausência de vagas, a sua excepcional promoção ao regime aberto, até o surgimento de vaga no regime adequado ordem – 
												Habeas corpus –  Paciente progredido ao regime semiaberto, mas ainda cumprindo pena em estabelecimento prisional destinado aos presos em regime fechado –  Violação da Súmula Vinculante nº 56, do STF –  Imediata remoção do paciente ao regime intermediário determinado ou, na ausência de vagas, a sua excepcional promoção ao regime aberto, até o surgimento de vaga no regime adequado ordem –  Impossibilidade de concessão de prisão domiciliar –  Observância dos parâmetros fixados no RE 641.320-RG/RS –  Concessão parcial da ordem.</t>
  </si>
  <si>
    <t>1009752-62.2017.8.26.0590</t>
  </si>
  <si>
    <t>2190582-88.2021.8.26.0000</t>
  </si>
  <si>
    <t>Habeas corpus –  Roubo qualificado –  Pretensão de relaxamento da prisão em flagrante ou revogação da custódia cautelar –  Impossibilidade –  Inexistência de irregularidade na não realização de audiência de custódia –  Prisão avaliada, mesmo que remotamente, pela autoridade judicial no prazo legal –  Gravidade concreta do delito –  Risco à ordem pública, à aplicação da lei penal e à instrução
												Habeas corpus –  Roubo qualificado –  Pretensão de relaxamento da prisão em flagrante ou revogação da custódia cautelar –  Impossibilidade –  Inexistência de irregularidade na não realização de audiência de custódia –  Prisão avaliada, mesmo que remotamente, pela autoridade judicial no prazo legal –  Gravidade concreta do delito –  Risco à ordem pública, à aplicação da lei penal e à instrução criminal indiscutível – Réus com diversas passagens perante o Juízo da Infância e Juventude –  Agentes que não comprovaram residência fixa e ocupação lícita –  Circunstâncias que permitem afirmar que, em caso de prematura soltura, poderá prejudicar o curso da ação penal –  Pandemia do COVID-19 –  Ausência de comprovação de prejuízo à saúde do réu –  Decisão judicial bastante fundamentada e amparada em dados concretos do processo –  Inexistência de abuso de autoridade ou ilegalidade manifesta –  Ordem denegada.</t>
  </si>
  <si>
    <t>2199440-11.2021.8.26.0000</t>
  </si>
  <si>
    <t>Habeas Corpus –  Processo sentenciado –  Pedido de reforma da decisão condenatória, para fins de aplicação do regime prisional domiciliar, em razão do paciente estar acometido com problemas de saúde –  Mandado de prisão pendente de cumprimento –  Remédio inadequado à pretensão –  Impetração não conhecida neste tocante - Alegação da prescrição da pretensão punitiva (artigo 109, inciso V, do CP) – 
												Habeas Corpus –  Processo sentenciado –  Pedido de reforma da decisão condenatória, para fins de aplicação do regime prisional domiciliar, em razão do paciente estar acometido com problemas de saúde –  Mandado de prisão pendente de cumprimento –  Remédio inadequado à pretensão –  Impetração não conhecida neste tocante - Alegação da prescrição da pretensão punitiva (artigo 109, inciso V, do CP) –  Inocorrência –  Writ parcialmente conhecido e nesta parte denegado.</t>
  </si>
  <si>
    <t>2174618-55.2021.8.26.0000</t>
  </si>
  <si>
    <t>Habeas Corpus. Lesão corporal no âmbito doméstico. Pleito objetivando a revogação da prisão preventiva, ante a ausência dos requisitos autorizadores, a carência de fundamentação idônea e a desproporcionalidade da medida. Viabilidade. Constrangimento ilegal configurado, pois com o advento da Lei nº. 13.964/19, não cabe à autoridade coatora a decretação de ofício da prisão preventiva, exigindo-se
												Habeas Corpus. Lesão corporal no âmbito doméstico. Pleito objetivando a revogação da prisão preventiva, ante a ausência dos requisitos autorizadores, a carência de fundamentação idônea e a desproporcionalidade da medida. Viabilidade. Constrangimento ilegal configurado, pois com o advento da Lei nº. 13.964/19, não cabe à autoridade coatora a decretação de ofício da prisão preventiva, exigindo-se para tanto o prévio requerimento do parquet ou da autoridade policial, o que não ocorreu no caso em tela, reforçando a desnecessidade da custódia preventiva. In casu, melhor solução resulta na fixação de cautelares diversas da prisão, previstas no art. 319, incisos I (comparecimento mensal em juízo) e III (proibição de manter contato com a ofendida e com seus familiares e testemunhas, por qualquer meio de comunicação, bem como a proibição de se aproximar da vítima, com distância inferior a 100 metros), do CPP. Ordem parcialmente concedida para confirmar a liminar.</t>
  </si>
  <si>
    <t>2147786-82.2021.8.26.0000</t>
  </si>
  <si>
    <t>2235682-66.2021.8.26.0000</t>
  </si>
  <si>
    <t>HABEAS CORPUS. TRÁFICO ILÍCITO DE ENTORPECENTES E ASSOCIAÇÃO CORRELATA. REVOGAÇÃO DA CUSTÓDIA CAUTELAR. IMPOSSIBILIDADE. 1. Presença dos requisitos e pressupostos da prisão processual. Fundamentação idônea na origem. Prisão flagrancial do paciente, que, em tese, guardava e trazia consigo, para consumo de terceiros, 02 porções de maconha, com massa líquida de 15,86g (quinze gramas e oitenta e seis
												HABEAS CORPUS. TRÁFICO ILÍCITO DE ENTORPECENTES E ASSOCIAÇÃO CORRELATA. REVOGAÇÃO DA CUSTÓDIA CAUTELAR. IMPOSSIBILIDADE. 1. Presença dos requisitos e pressupostos da prisão processual. Fundamentação idônea na origem. Prisão flagrancial do paciente, que, em tese, guardava e trazia consigo, para consumo de terceiros, 02 porções de maconha, com massa líquida de 15,86g (quinze gramas e oitenta e seis centigramas), sem autorização e em desacordo com determinação legal. Gravidade concreta do delito imputado ao paciente e risco que a sua liberdade traz à persecução penal e ao meio social, mormente diante da reincidência. Elementos concretos indicativos de que a soltura do paciente colocará em risco a ordem pública, a conveniência da instrução criminal e eventual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Prisão preventiva decretada com estrita observância da sistemática processual vigente, pelo que não há que se falar em ofensa aos princípios constitucionais da presunção de inocência e do devido processo legal. 6. Demais questões que se relacionam ao mérito (v.g. alegação de que o paciente seja  mero usuário de drogas), inviável o seu exame nos estreitos limites deste writ. 7. Impetração conhecida parcialmente e, na parte conhecida, denegada a ordem.</t>
  </si>
  <si>
    <t>1507584-59.2021.8.26.0050</t>
  </si>
  <si>
    <t>2165536-97.2021.8.26.0000</t>
  </si>
  <si>
    <t>2220726-45.2021.8.26.0000</t>
  </si>
  <si>
    <t>HABEAS CORPUS – FURTO. Liberdade Provisória e Revogação da Preventiva.  Não cabimento - Presença dos requisitos da constrição cautelar. Indícios de materialidade e autoria. Fundamentação idônea. Crime com pena máxima superior a 04 anos - Inteligência do artigo 313, I, do CPP – Reincidência e maus antecedentes que denotam periculosidade do agente e risco de reiteração delitiva, tornando incabível
												HABEAS CORPUS – FURTO. Liberdade Provisória e Revogação da Preventiva.  Não cabimento - Presença dos requisitos da constrição cautelar. Indícios de materialidade e autoria. Fundamentação idônea. Crime com pena máxima superior a 04 anos - Inteligência do artigo 313, I, do CPP – Reincidência e maus antecedentes que denotam periculosidade do agente e risco de reiteração delitiva, tornando incabível a fixação de cautelares diversas da prisão - Ordem denegada.</t>
  </si>
  <si>
    <t>0001678-93.2021.8.26.0073</t>
  </si>
  <si>
    <t>EXECUÇÃO PENAL. Substituição da pena de prestação de serviços à comunidade por limitação de final de semana. Pedido ministerial de restabelecimento da prestação de serviços à comunidade. Admissibilidade. Cenário de pandemia que não inviabiliza, por si só, o cumprimento da pena substitutiva. Precedentes. Possibilidade de alteração da forma de cumprimento da pena restritiva de direitos
												EXECUÇÃO PENAL. Substituição da pena de prestação de serviços à comunidade por limitação de final de semana. Pedido ministerial de restabelecimento da prestação de serviços à comunidade. Admissibilidade. Cenário de pandemia que não inviabiliza, por si só, o cumprimento da pena substitutiva. Precedentes. Possibilidade de alteração da forma de cumprimento da pena restritiva de direitos originalmente imposta, ajustando-a às condições do condenado (art. 148, LEP). Agravo ministerial provido.</t>
  </si>
  <si>
    <t>2190707-56.2021.8.26.0000</t>
  </si>
  <si>
    <t>Correição parcial interposta pelo MP contra indeferimento de produção antecipada de prova para oitiva de criança, nos termos da Lei 13.431/17. Estupro de vulnerável.
Tumulto processual. Inocorrência. Mero adiamento da solenidade. Decisão motivada que se concilia com o espírito norteador da norma.
Pleito correcional indeferido.</t>
  </si>
  <si>
    <t>2154396-66.2021.8.26.0000</t>
  </si>
  <si>
    <t>HABEAS CORPUS –  EXECUÇÃO PENAL –  Constrangimento ilegal.  Demora no cadastramento da guia de recolhimento e autuação do processo de execução, impossibilitando a sentenciada de pleitear benefícios de execução penal. Guia já devidamente expedida e processo de execução já autuado. Pleito prejudicado neste aspecto. Prisão domiciliar prevista no art. 117 da LEP. Não conhecimento. Matéria afeta ao
												HABEAS CORPUS –  EXECUÇÃO PENAL –  Constrangimento ilegal.  Demora no cadastramento da guia de recolhimento e autuação do processo de execução, impossibilitando a sentenciada de pleitear benefícios de execução penal. Guia já devidamente expedida e processo de execução já autuado. Pleito prejudicado neste aspecto. Prisão domiciliar prevista no art. 117 da LEP. Não conhecimento. Matéria afeta ao Juízo das Execuções, que possui competência originária para apreciar pleitos dessa natureza. Alegações genéricas em relação ao COVID-19, sem indicativos mais concretos a autorizar o pleito da paciente. Recomendação nº 62 do Conselho Nacional de Justiça não aplicável ao caso retratado nos autos. –  ORDEM CONHECIDA EM PARTE E, NA PARTE CONHECIDA, DENEGADA.</t>
  </si>
  <si>
    <t>1511778-87.2020.8.26.0228</t>
  </si>
  <si>
    <t>2187491-87.2021.8.26.0000</t>
  </si>
  <si>
    <t>1507030-75.2021.8.26.0228</t>
  </si>
  <si>
    <t>FURTO QUALIFICADO PRATICADO DURANTE O REPOUSO NOTURNO –  Configuração. Autoria e materialidade comprovadas. Declarações da vítima e depoimento do policial militar em harmonia com o conjunto probatório. Negativa do réu isolada –  Apreensão da res furtiva em poder do apelante –  Crime praticado durante o repouso noturno – Escalada. Afastamento da qualificadora. Ausência de perícia –  Condenação
												FURTO QUALIFICADO PRATICADO DURANTE O REPOUSO NOTURNO –  Configuração. Autoria e materialidade comprovadas. Declarações da vítima e depoimento do policial militar em harmonia com o conjunto probatório. Negativa do réu isolada –  Apreensão da res furtiva em poder do apelante –  Crime praticado durante o repouso noturno – Escalada. Afastamento da qualificadora. Ausência de perícia –  Condenação mantida, com a desclassificação para furto simples majorado.
PENAS e REGIME DE CUMPRIMENTO –  Bases reconduzidas aos mínimos. Consequências do crime que não ultrapassaram o normal à espécie. Prejuízo patrimonial inerente ao tipo penal –  Multirreincidência específica (03 condenações pretéritas). Agravante do artigo 61, II, "j", do CP. Confissão espontânea. Compensação da atenuante com a agravante relacionada ao estado de calamidade pública. Utilização das recidivas remanescentes para majorar as penas em 1/3. Razoabilidade –  Repouso noturno (1/3) –  Regime inicial fechado –  Incabível a substituição da pena privativa de liberdade por restritivas de direitos (CP, artigo 44, II e III) –  Apelo provido em parte para afastar a qualificadora da escalada e reduzir as penas.</t>
  </si>
  <si>
    <t>2233905-46.2021.8.26.0000</t>
  </si>
  <si>
    <t>HABEAS CORPUS com pedido liminar. Suposta prática de roubo majorado pelo concurso de agentes e restrição à liberdade da vítima. Liminar indeferida. Pleito de revogação da prisão preventiva, por se tratar de paciente primário, com residência fixa e trabalho lícito. Alegação de não haver fundamentação idônea para a custódia cautelar. Sem razão. Crime concretamente grave, envolvendo grave ameaça à
												HABEAS CORPUS com pedido liminar. Suposta prática de roubo majorado pelo concurso de agentes e restrição à liberdade da vítima. Liminar indeferida. Pleito de revogação da prisão preventiva, por se tratar de paciente primário, com residência fixa e trabalho lícito. Alegação de não haver fundamentação idônea para a custódia cautelar. Sem razão. Crime concretamente grave, envolvendo grave ameaça à pessoa e restrição à liberdade do ofendido. Presentes os requisitos dos artigos 312 e 313 do CPP. A simples presença de atributos pessoais favoráveis não autoriza, por si só, a concessão da ordem. Constrangimento ilegal não configurado. Ordem denegada.</t>
  </si>
  <si>
    <t>1500068-81.2020.8.26.0483</t>
  </si>
  <si>
    <t>APELAÇÃO CRIMINAL – LESÕES CORPORAIS NO AMBIENTE DOMÉSTICO – AUTORIA INDENE – LESÕES PROVADAS – TESTEMUNHA QUE ATESTA A NATUREZA VIOLENTA DO RÉU – VALIDADE DA PALAVRA DA OFENDIDA – REVELIA – ABSOLVIÇÃO CASSADA – RECURSO MINISTERIAL PROVIDO.</t>
  </si>
  <si>
    <t>1518288-19.2020.8.26.0228</t>
  </si>
  <si>
    <t>2230212-54.2021.8.26.0000</t>
  </si>
  <si>
    <t>Cafelândia</t>
  </si>
  <si>
    <t>Habeas Corpus –  Tráfico de drogas majorado (artigo 33, caput, c.c. o artigo 40, inciso V, ambos da Lei nº 11.343/2006) –  Sentença proferida dia 27/04/2021, nos autos da ação penal nº 1500343-03.2020.8.26.0104, que condenou o réu, nos exatos termos da denúncia, a cumprir pena privativa de liberdade de 07 (sete) anos, 09 (nove) meses e 10 (dez) dias de reclusão, no regime inicial fechado, bem
												Habeas Corpus –  Tráfico de drogas majorado (artigo 33, caput, c.c. o artigo 40, inciso V, ambos da Lei nº 11.343/2006) –  Sentença proferida dia 27/04/2021, nos autos da ação penal nº 1500343-03.2020.8.26.0104, que condenou o réu, nos exatos termos da denúncia, a cumprir pena privativa de liberdade de 07 (sete) anos, 09 (nove) meses e 10 (dez) dias de reclusão, no regime inicial fechado, bem como a pagar 875 (oitocentos e setenta e cinco) dias-multa, no valor unitário mínimo legal, sendo-lhe negado o recurso em liberdade –  Impetração pleiteando o relaxamento da segregação cautelar, com fundamento (1) na ausência de reapreciação da necessidade de manutenção da segregação cautelar no prazo nonagesimal previsto no parágrafo único do artigo 316 do CPP; e (2) no "excesso de prisão preventiva", considerando que a apelação interposta há mais de 04 (quatro) meses ainda não foi remetida a este Egrégio Tribunal de Justiça para oportuno julgamento. Subsidiariamente, pugna pela concessão de liberdade provisória ou, pelo menos, do benefício da prisão domiciliar, com amparo (1) na ausência dos requisitos para manutenção da a prisão preventiva; (2) na Recomendação nº 62/2020 do Conselho Nacional de Justiça; (3) no informativo 602 do Col. STJ, o qual preceitua que é possível aplicar o § 4º do artigo 33 da lei de drogas às "mulas do tráfico"; e (4) no artigo 318, incisos III e VI, do CPP –  Descabimento –  Alegado descumprimento do prazo nonagesimal previsto no artigo 316, parágrafo único, do CPP que está superado, considerando que o Meritíssimo Juiz da causa reapreciou a necessidade de manutenção da prisão preventiva na sentença proferida dia 27/04/2021 –  Prestação jurisdicional já entregue pela primeira instância –  De acordo com recente julgado proferido pela 6ª Turma do Col. STJ, "encerrada a instrução criminal, e prolatada a sentença ou acórdão condenatórios, a impugnação à custódia cautelar - decorrente, a partir daí, de novo título judicial a justificá-la - continua sendo feita pelas vias ordinárias recursais, sem prejuízo do manejo da ação constitucional de habeas corpus a qualquer tempo. (...) Pretender o intérprete da Lei nova que essa obrigação - de revisar, de ofício, os fundamentos da prisão preventiva, no exíguo prazo de noventa dias, e em períodos sucessivos - seja estendida por toda a cadeia recursal, impondo aos tribunais (todos abarrotados de recursos e de habeas corpus) tarefa desarrazoada ou, quiçá, inexequível, sob pena de tornar a prisão preventiva 'ilegal', data maxima venia, é o mesmo que permitir uma contracautela, de modo indiscriminado, impedindo o Poder Judiciário de zelar pelos interesses da persecução criminal e, em última análise, da sociedade" (STJ, HC 89.544/SC, j. 08/09/2020) –  Ainda que assim não fosse, "a inobservância do prazo nonagesimal do artigo 316, do CPP, não implica automática revogação da prisão preventiva, devendo o juiz competente ser instado a reavaliar a legalidade e a atualidade dos seus fundamentos" –  Entendimento consolidado pelo Plenário do Excelso Supremo Tribunal Federal no julgamento da Suspensão de Liminar nº 1.395 –  "Excesso de prisão preventiva" –  Questão prejudicada, considerando ter havido, no dia 04/10/2021, a remessa dos autos da ação penal a este Egrégio Tribunal de Justiça, viabilizando-se o oportuno julgamento da apelação interposta –  Pleito subsidiário de concessão da liberdade provisória –  Impossibilidade –  Custódia cautelar mantida na sentença condenatória sem a inclusão de novos fundamentos –  Título da prisão mantido –  Permanecem hígidos os fundamentos do quanto decidido por esta Colenda 16ª Câmara de Direito Criminal nos autos do habeas corpus nº 2292982-20.2020.8.26.0000, na sessão de julgamento permanente e virtual realizada dia 21/01/2021 –  Segregação cautelar devidamente fundamentada na gravidade concreta do delito (equiparado a hediondo) e nas circunstâncias do caso concreto [paciente flagrado transportando expressiva quantidade de droga - 341 (trezentos e quarenta e um) "tijolos" de "maconha", com peso total líquido de 318,73kg (trezentos e dezoito quilogramas e setecentos e trinta gramas) - e que confessou em solo policial trabalhar como "mula do tráfico", forte indicativo de que, embora sejam favoráveis as suas condições pessoais, ele praticou o crime que lhe é imputado e possui grande vínculo com organização criminosa capaz de financiar a aquisição de entorpecente orçado em mais de R$1.500.000,00 (um milhão e quinhentos mil reais) –  Outrossim, não há sentido em que o réu, que permaneceu preso durante toda a fase instrutória, seja solto quando da prolação da sentença condenatória, na qual se materializam, ainda mais, a ilicitude, a culpabilidade e a punibilidade, mesmo que provisoriamente –  Paciente que, ademais, não se encaixa em nenhuma das hipóteses de excepcional concessão de liberdade provisória ou prisão domiciliar previstas na Recomendação nº 62/2020 do Conselho Nacional de Justiça –  Constrangimento ilegal não configurado –  ORDEM DENEGADA.</t>
  </si>
  <si>
    <t>2162438-07.2021.8.26.0000</t>
  </si>
  <si>
    <t>HABEAS CORPUS  –  Tráfico de drogas e posse irregular de munição de uso permitido –   Prisões preventivas suficientemente fundamentadas –  Apreensão de 144 porções de maconha, 20 porções maiores da mesma substância, 140 porções de cocaína, 58 porções de crack, 1 porção grande da mesma substância, 3 munições intactas de calibre ponto 40, uma balança de precisão, aproximadamente, 200 embalagens
												HABEAS CORPUS  –  Tráfico de drogas e posse irregular de munição de uso permitido –   Prisões preventivas suficientemente fundamentadas –  Apreensão de 144 porções de maconha, 20 porções maiores da mesma substância, 140 porções de cocaína, 58 porções de crack, 1 porção grande da mesma substância, 3 munições intactas de calibre ponto 40, uma balança de precisão, aproximadamente, 200 embalagens plásticas para armazenamento de drogas e 1.000 eppendorfs vazios –  Insuficiência de medidas cautelares alternativas  –   Condições pessoais favoráveis  não têm o condão, de per se,  ensejar  a  liberdade  –   A prisão preventiva não constitui antecipação de pena (STJ)  –   Alegação que demanda análise aprofundada de elemento de prova, não cabível em sede de habeas corpus  –  A decretação da prisão preventiva não exige juízo de certeza, próprio da sentença condenatória –  Alegação de imperiosidade da soltura em virtude do surto da Covid-19  –   A pandemia do novo coronavírus não implica em desencarceramento sem critério e generalizado –  Liberdade incabível –  ORDEM DENEGADA.</t>
  </si>
  <si>
    <t>2196988-28.2021.8.26.0000</t>
  </si>
  <si>
    <t>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incolumidade e paz públicas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16, § 2º, da Lei n. 10.826/03 e 288 do CP, ambos na forma do art. 69 c.c art. 61, II, j, ambos do CP).
Habeas corpus –  Porte ilegal de arma de fogo de uso restrito –  Pretensão à revogação de prisão preventiva –  Presença dos requisitos autorizadores da custódia cautelar –  Constrangimento ilegal não reconhecido
Presentes os requisitos que autorizam a prisão preventiva (art. 312 do CPP), descabe sua revogação. Inexiste, ademais, ilegalidade na permanência do paciente preventivamente na prisão, que se justifica especialmente pelo fato de cuidar-se de crime que, além de provocar pânico e temeridade social, exige para sua efetiva apuração que inexista qualquer pressão sobre testemunhas.
Habeas Corpus –  Porte ilegal de arma de fogo de uso restrito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t>
  </si>
  <si>
    <t>2206125-34.2021.8.26.0000</t>
  </si>
  <si>
    <t>HABEAS CORPUS –  Lesão corporal no âmbito da violência doméstica (artigos 129, §13º, do Código Penal, no âmbito da Lei nº 11.340/2006) –  Conduta inegavelemente violenta –  Insurgência contra decisão que converteu em preventiva a prisão em flagrante do paciente –  Impossibilidade –  Decisão devidamente fundamentada na gravidade concreta do delito –  Necessária manutenção da prisão preventiva para
												HABEAS CORPUS –  Lesão corporal no âmbito da violência doméstica (artigos 129, §13º, do Código Penal, no âmbito da Lei nº 11.340/2006) –  Conduta inegavelemente violenta –  Insurgência contra decisão que converteu em preventiva a prisão em flagrante do paciente –  Impossibilidade –  Decisão devidamente fundamentada na gravidade concreta do delito –  Necessária manutenção da prisão preventiva para garantia da ordem pública, bem como para conveniência da instrução criminal e aplicação da lei penal –  Constrangimento ilegal não configurado –  ORDEM DENEGADA.</t>
  </si>
  <si>
    <t>2217751-50.2021.8.26.0000</t>
  </si>
  <si>
    <t xml:space="preserve">
HABEAS CORPUS –  sequestro ou cárcere privado –  ligação com o crime organizado –  alta reprovabilidade –  ligação com o "Tribunal do Crime" –  indeferimento.</t>
  </si>
  <si>
    <t>1502329-43.2021.8.26.0302</t>
  </si>
  <si>
    <t>2215298-82.2021.8.26.0000</t>
  </si>
  <si>
    <t>2213753-74.2021.8.26.0000</t>
  </si>
  <si>
    <t xml:space="preserve">
PENAL. "HABEAS CORPUS". TRÁFICO DE DROGAS. CONVERSÃO DE PRISÃO EM FLAGRANTE DELITO EM PRISÃO PREVENTIVA.
Pretendida a revogação da prisão preventiva, com expedição de alvará de soltura. Subsidiariamente, aplicação de medidas cautelares alternativas. Descabimento.
A) Presentes os requisitos legais, legítima a decretação da medida cautelar. Presença do  "fumus comissi delicti" (fumaça – 
PENAL. "HABEAS CORPUS". TRÁFICO DE DROGAS. CONVERSÃO DE PRISÃO EM FLAGRANTE DELITO EM PRISÃO PREVENTIVA.
Pretendida a revogação da prisão preventiva, com expedição de alvará de soltura. Subsidiariamente, aplicação de medidas cautelares alternativas. Descabimento.
A) Presentes os requisitos legais, legítima a decretação da medida cautelar. Presença do  "fumus comissi delicti" (fumaça –  possibilidade –  da ocorrência de delito) e do "periculum libertatis" (perigo que decorre da liberdade do acusado). Paciente que trazia consigo, guardava e  mantinha em depósito relevante quantidade de drogas,  individualmente embaladas, com diversidade em sua natureza. Circunstâncias do caso concreto que   apontam aparente habitualidade da conduta, na companhia de uma adolescente,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Questões outras como a possibilidade de reconhecimento de tráfico privilegiado são de mérito, necessitando de aprofundada colheita de provas, incompatível com a ação constitucional. Constrangimento ilegal não configurado
Ordem, na parte conhecida, denegada.</t>
  </si>
  <si>
    <t>2220804-39.2021.8.26.0000</t>
  </si>
  <si>
    <t>2201082-19.2021.8.26.0000</t>
  </si>
  <si>
    <t>1500425-15.2020.8.26.0466</t>
  </si>
  <si>
    <t>2202988-44.2021.8.26.0000</t>
  </si>
  <si>
    <t>REVISÃO CRIMINAL. CABIMENTO EXCEPCIONAL. ESTUPRO. ABSOLVIÇÃO POR AUSÊNCIA OU INSUFICIÊNCIA DE PROVAS. IMPOSSIBILIDADE. Revolvimento de matéria probatória já exaustivamente analisada na respeitável sentença. Produzidos elementos de prova referentes às versões acusatória e defensiva, coube ao julgador a valoração probatória segundo sua persuasão racional e a avaliação acerca do mérito do caso
												REVISÃO CRIMINAL. CABIMENTO EXCEPCIONAL. ESTUPRO. ABSOLVIÇÃO POR AUSÊNCIA OU INSUFICIÊNCIA DE PROVAS. IMPOSSIBILIDADE. Revolvimento de matéria probatória já exaustivamente analisada na respeitável sentença. Produzidos elementos de prova referentes às versões acusatória e defensiva, coube ao julgador a valoração probatória segundo sua persuasão racional e a avaliação acerca do mérito do caso penal. Apenas a absoluta  ausência de provas ou a decisão manifestamente contrária à prova dos autos –  do que não se trata o presente caso –  pode ser reconhecida pela via revisional. Condenação firmada em adequada análise de elementos probatórios efetivamente existentes nos autos, notadamente a declaração da vítima, corroborada pelas testemunhas de acusação e laudo de corpo de delito. Condenação mantida, não havendo que se cogitar  em erro de fato ou de direito no julgamento vigente.
PENA E REGIME. Reprimenda do peticionário estabelecida dentro das bases legais, conforme convencimento motivado do douto sentenciante. Outrossim, corretos o regime inicial fixado no fechado  e a negativa  de substituição da pena privativa de liberdade por restritivas de direitos, sopesadas as circunstâncias e a quantidade da pena fixada (artigo 33, §§ 2º e 3º, do CP). Manutenção.
Improcedência da revisional.</t>
  </si>
  <si>
    <t>2232179-37.2021.8.26.0000</t>
  </si>
  <si>
    <t>2205297-38.2021.8.26.0000</t>
  </si>
  <si>
    <t>PENAL. "HABEAS CORPUS". HOMICÍDIO QUALIFICADO - ESTUPRO. PRISÃO PREVENTIVA.
Pretendida revogação da prisão preventiva, com expedição de alvará de soltura. Descabimento. Legítima a decretação da medida cautelar, haja vista presentes os requisitos legais.  Indeferido pela autoridade coatora o pedido de revogação da prisão com base na gravidade concreta da conduta, tendo bem demonstrado nos
												PENAL. "HABEAS CORPUS". HOMICÍDIO QUALIFICADO - ESTUPRO. PRISÃO PREVENTIVA.
Pretendida revogação da prisão preventiva, com expedição de alvará de soltura. Descabimento. Legítima a decretação da medida cautelar, haja vista presentes os requisitos legais.  Indeferido pela autoridade coatora o pedido de revogação da prisão com base na gravidade concreta da conduta, tendo bem demonstrado nos motivos da manutenção da custódia, acrescido ao fato de que o paciente permaneceu foragido, bem distante do distrito da culpa, tentando fugir às responsabilidades de seu ato, restando necessária a manutenção da custódia para a garantia da ordem pública, bem como para se preservar a instrução e aplicação da lei penal, insuficientes, na espécie, qualquer outra medida menos gravosa. 
Ordem denegada.</t>
  </si>
  <si>
    <t>2183455-02.2021.8.26.0000</t>
  </si>
  <si>
    <t>HABEAS CORPUS –  Roubo majorado tentado –  Prisão preventiva suficientemente fundamentada – Insuficiência de medidas cautelares alternativas –  Condições pessoais favoráveis não têm o condão, de per se, ensejar a liberdade –   Inviabilidade de análise aprofundada do contexto fático-probatório em sede de habeas corpus –  A decretação da prisão preventiva não exige juízo de certeza, próprio da
												HABEAS CORPUS –  Roubo majorado tentado –  Prisão preventiva suficientemente fundamentada – Insuficiência de medidas cautelares alternativas –  Condições pessoais favoráveis não têm o condão, de per se, ensejar a liberdade –   Inviabilidade de análise aprofundada do contexto fático-probatório em sede de habeas corpus –  A decretação da prisão preventiva não exige juízo de certeza, próprio da sentença condenatória  –  Pleito de prisão domiciliar –  Impossibilidade –  Não demonstração de preenchimento dos requisitos hospedados no artigo 318 do CPP –  Não é cabível o deferimento do pedido de prisão domiciliar quando não comprovada a excepcionalidade da medida no caso concreto (STJ) –  Liberdade incabível –  ORDEM DENEGADA.</t>
  </si>
  <si>
    <t>2229705-93.2021.8.26.0000</t>
  </si>
  <si>
    <t>HABEAS CORPUS –  Roubo simples (art. 157, caput, do Código Penal) –  Pleito de revogação da prisão preventiva. Pressupostos da segregação cautelar presentes. Existência de ações penais em curso, numa das quais o paciente foi beneficiado com a liberdade provisória, mas insistiu em delinquir –  Inócuas outras medidas do artigo 319 do CPP –  Ordem denegada.</t>
  </si>
  <si>
    <t>0011164-76.2021.8.26.0502</t>
  </si>
  <si>
    <t>AGRAVO EM EXECUÇÃO PENAL –  Prisão domiciliar –  Art. 117, III, da LEP –  Descabimento –  Sentenciada que cumpre pena em regime fechado, pela prática de crimes graves cometidos com violência e grave ameaça –  Condição de mãe de criança menor de 12 anos que não implica no direito ao gozo do benefício –  Ausência, ademais, de comprovação de eventual situação de saúde da reeducanda que pudesse
												AGRAVO EM EXECUÇÃO PENAL –  Prisão domiciliar –  Art. 117, III, da LEP –  Descabimento –  Sentenciada que cumpre pena em regime fechado, pela prática de crimes graves cometidos com violência e grave ameaça –  Condição de mãe de criança menor de 12 anos que não implica no direito ao gozo do benefício –  Ausência, ademais, de comprovação de eventual situação de saúde da reeducanda que pudesse ensejar a concessão excepcional da benesse, ainda que considerada a Recomendação nº 62/2020, do CNJ –  Agravo desprovido.</t>
  </si>
  <si>
    <t>1508977-04.2020.8.26.0228</t>
  </si>
  <si>
    <t>APELAÇÃO CRIMINAL - Tráfico de drogas - Autoria e materialidade delitiva comprovadas - Decisão condenatória que se impõe - Impossibilidade de absolvição ou desclassificação - Penas readequadas com afastamento da agravante presente com no artigo 61, inciso II, "j" do Código Penal - Regime prisional mantido - Impossibilidade da substituição das penas privativas de liberdade - Recurso parcialmente
												APELAÇÃO CRIMINAL - Tráfico de drogas - Autoria e materialidade delitiva comprovadas - Decisão condenatória que se impõe - Impossibilidade de absolvição ou desclassificação - Penas readequadas com afastamento da agravante presente com no artigo 61, inciso II, "j" do Código Penal - Regime prisional mantido - Impossibilidade da substituição das penas privativas de liberdade - Recurso parcialmente provido.</t>
  </si>
  <si>
    <t>2198306-46.2021.8.26.0000</t>
  </si>
  <si>
    <t>1501151-88.2020.8.26.0530</t>
  </si>
  <si>
    <t>2203446-61.2021.8.26.0000</t>
  </si>
  <si>
    <t>HABEAS CORPUS –  Tráfico de drogas –  Conversão da prisão em flagrante em preventiva - Análise da prisão cautelar sob o enfoque das Leis n.º 12.403/11 e 13.964/19 –  Prisão em flagrante com 171 porções de cocaína (69,6g) e 32 de maconha (100,8g) destinadas ao tráfico –  Suficiência da imposição de cautelares diversas da prisão a Marcelo Augusto, primário –  Legalidade da prisão preventiva de
												HABEAS CORPUS –  Tráfico de drogas –  Conversão da prisão em flagrante em preventiva - Análise da prisão cautelar sob o enfoque das Leis n.º 12.403/11 e 13.964/19 –  Prisão em flagrante com 171 porções de cocaína (69,6g) e 32 de maconha (100,8g) destinadas ao tráfico –  Suficiência da imposição de cautelares diversas da prisão a Marcelo Augusto, primário –  Legalidade da prisão preventiva de Roberto Manoel, reincidente específico –  Liminar deferida a Marcelo Augusto –  Ordem concedida a Marcelo Augusto Moraes Monte e ordem denegada a Roberto Manoel da Silva - (Voto n.º 45329.).</t>
  </si>
  <si>
    <t>0004073-90.2021.8.26.0224</t>
  </si>
  <si>
    <t>Agravo em execução –  Recurso do Ministério Público contra decisão que julgou extinta a pena privativa de liberdade do sentenciado, o qual teria descumprido as condições do regime aberto –  Admissibilidade –  Sentenciado que, cientificado das condições do regime aberto em audiência admonitória, não compareceu em juízo, bem como não foi localizado no endereço fornecido para ser intimado a
												Agravo em execução –  Recurso do Ministério Público contra decisão que julgou extinta a pena privativa de liberdade do sentenciado, o qual teria descumprido as condições do regime aberto –  Admissibilidade –  Sentenciado que, cientificado das condições do regime aberto em audiência admonitória, não compareceu em juízo, bem como não foi localizado no endereço fornecido para ser intimado a regularizar sua situação processual, igualmente não respondendo ao chamamento por edital –  Recurso provido para cassar a decisão atacada e determinar a intimação do réu para dar início ao cumprimento da pena imposta.</t>
  </si>
  <si>
    <t>2233215-17.2021.8.26.0000</t>
  </si>
  <si>
    <t xml:space="preserve">
Habeas Corpus. Tráfico de drogas. Conversão da prisão em flagrante em preventiva. Alegação de constrangimento ilegal. Decisão genérica. Convergência de circunstâncias subjetivas favoráveis. Desproporcionalidade da medida. Liminar indeferida.
1. Decisão impositiva da prisão preventiva que não se valeu de fundamentação genérica. Indicação, pela autoridade judiciária, dos aspectos concretos que
Habeas Corpus. Tráfico de drogas. Conversão da prisão em flagrante em preventiva. Alegação de constrangimento ilegal. Decisão genérica. Convergência de circunstâncias subjetivas favoráveis. Desproporcionalidade da medida. Liminar indeferida.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 com determinação de expedição de alvará de soltura clausulado.</t>
  </si>
  <si>
    <t>2244173-62.2021.8.26.0000</t>
  </si>
  <si>
    <t>1506686-94.2021.8.26.0228</t>
  </si>
  <si>
    <t>Apelação criminal - Tráfico ilícito de drogas e associação para o tráfico – Autoria e materialidade perfeitamente demonstradas somente em relação ao crime de tráfico ilícito de drogas – Conjunto probatório satisfatório – A quantidade/espécies de drogas pode ser considerada na primeira fase, mantendo-se o aumento sobre a pena-base - Inviável a aplicação do redutor do § 4º do artigo 33 da Lei
												Apelação criminal - Tráfico ilícito de drogas e associação para o tráfico – Autoria e materialidade perfeitamente demonstradas somente em relação ao crime de tráfico ilícito de drogas – Conjunto probatório satisfatório – A quantidade/espécies de drogas pode ser considerada na primeira fase, mantendo-se o aumento sobre a pena-base - Inviável a aplicação do redutor do § 4º do artigo 33 da Lei 11.343/06, considerando-se  que, além da expressiva quantidade de drogas apreendidas, o acusado confessou informalmente aos policiais que estava recebendo R$ 70,00 por dia para comercializar as drogas, sinalizando que estava se dedicando a atividades criminosas – Penas e regime prisional mantidos - Pedido de Justiça gratuita – Deferimento da gratuidade - Recurso ministerial visando a condenação também pelo crime de associação para o tráfico – Impossibilidade - Manutenção da absolvição – Ausência dos requisitos do tipo penal - Recurso da defesa PARCIALMENTE ACOLHIDO, SENDO IMPROVIDO O RECURSO MINISTERIAL.</t>
  </si>
  <si>
    <t>1508347-45.2020.8.26.0228</t>
  </si>
  <si>
    <t>PRELIMINAR DE INÉPCIA DA DENÚNCIA. AFASTAMENTO. A exordial acusatória preencheu todos os requisitos exigidos pela legislação processual penal em vigor (CPP, art. 41), porquanto qualificou o acusado e descreveu, de forma clara e pormenorizada, a infração penal a ele imputada, com todas as suas circunstâncias e elementares, apresentou rol de testemunhas e foi instruída com suporte probatório
												PRELIMINAR DE INÉPCIA DA DENÚNCIA. AFASTAMENTO. A exordial acusatória preencheu todos os requisitos exigidos pela legislação processual penal em vigor (CPP, art. 41), porquanto qualificou o acusado e descreveu, de forma clara e pormenorizada, a infração penal a ele imputada, com todas as suas circunstâncias e elementares, apresentou rol de testemunhas e foi instruída com suporte probatório mínimo. Não demonstração de prejuízo pela Defesa (CPP, art. 563). Preliminar afastada.
TRÁFICO DE ENTORPECENTES. Configuração. Materialidade e autoria demonstradas nos autos. Depoimentos dos policiais militares em harmonia com o conjunto probatório. Negativa do réu isolada. Relatos das testemunhas de Defesa, todas próximas ao réu, que se mostraram inverossímeis. Apreensão de razoável quantidade e variedade de entorpecentes (771,5g de maconha, 1.193,3g de cocaína; 92 litros de lança-perfume; 10 litros da substância éter), além de balança de precisão, cadernos com anotações referentes ao tráfico de drogas, prensas caseiras, caixas de apetrechos utilizados para embalo das substâncias, 25 caixas de papel seda e R$ 2.786,00 em espécie. Condenação mantida.
PENAS. Na primeira fase da dosimetria, manutenção das penas nos patamares mínimos, tais como fixadas na r. sentença. Na etapa seguinte, pelo entendimento da Douta maioria, mantém-se o reconhecimento da majorante do artigo 61, inciso II, alínea "j", do Código Penal, que é compensada com atenuante da menoridade relativa, resultando inalterado o escarmento, que se torna definitivo em 5 anos de reclusão e 500 dias multa mínimos. A quantidade e variedade de drogas, bem como as circunstâncias da apreensão (presença de maquinários e ferramentas relacionados ao tráfico) e a apreensão de expressiva quantia, bem demonstram que o acusado se dedicava a atividades criminosas, impedido assim a incidência do redutor previsto no artigo 33, § 4º, da Lei nº 11.343/06.
REGIME E BENEFÍCIOS. Manutenção do regime inicial fechado, ante a gravidade concreta do delito praticado, evidenciada pela natureza dos entorpecentes apreendidos e demais circunstâncias da conduta. Incabível a substituição da pena corporal por restritiva de direitos e o sursis penal, ante a gravidade concreta do crime de tráfico, a absoluta incompatibilidade com o regime de pena cabível, e insuficiência de tais benefícios para prevenção e repressão do delito.
Por unanimidade, preliminar afastada. Por maioria de votos, recurso defensivo desprovido.</t>
  </si>
  <si>
    <t>2221617-66.2021.8.26.0000</t>
  </si>
  <si>
    <t>Habeas corpus. Pretendida revogação da prisão preventiva. Matéria já objeto de análise por esta C. Câmara em writ impetrado previamente e que se encontra em processamento. A pandemia de COVID-19 não autoriza a liberação automática pelo risco de contágio. Indeferimento in limine da impetração.</t>
  </si>
  <si>
    <t>1503036-22.2020.8.26.0536</t>
  </si>
  <si>
    <t>Apelação Criminal –  TRÁFICO DE DROGAS.  Recurso Ministerial. Pedido de majoração da pena-base e afastamento da redução prevista no § 4º, do art. 33, da Lei Antidrogas. Impossibilidade. Reconhecimento da majorante prevista para o crime cometido em período de calamidade pública. Necessidade. Regime semiaberto. Mantido. Réu primário, sem apontamentos criminais anteriores. Parcial provimento ao
												Apelação Criminal –  TRÁFICO DE DROGAS.  Recurso Ministerial. Pedido de majoração da pena-base e afastamento da redução prevista no § 4º, do art. 33, da Lei Antidrogas. Impossibilidade. Reconhecimento da majorante prevista para o crime cometido em período de calamidade pública. Necessidade. Regime semiaberto. Mantido. Réu primário, sem apontamentos criminais anteriores. Parcial provimento ao recurso.</t>
  </si>
  <si>
    <t>0001806-16.2021.8.26.0073</t>
  </si>
  <si>
    <t>2230770-26.2021.8.26.0000</t>
  </si>
  <si>
    <t>Habeas Corpus –  Execução criminal –  Sentenciado progredido ao regime semiaberto –  Demora na remoção –  Pedido de imediata transferência ou para aguardar vaga em prisão domiciliar –  Descabimento –  Remoção devidamente determinada –  Aguarda-se vaga a ser definida pela SAP –  Eventual demora na sua remoção para o regime intermediário se justifica em razão das cautelas sanitárias que estão sendo
												Habeas Corpus –  Execução criminal –  Sentenciado progredido ao regime semiaberto –  Demora na remoção –  Pedido de imediata transferência ou para aguardar vaga em prisão domiciliar –  Descabimento –  Remoção devidamente determinada –  Aguarda-se vaga a ser definida pela SAP –  Eventual demora na sua remoção para o regime intermediário se justifica em razão das cautelas sanitárias que estão sendo tomadas para evitar a disseminação do COVID-19 –  Questão de cunho eminentemente administrativo e de saúde pública –  Impossibilidade de concessão imediata da prisão domiciliar sem prévia observância dos parâmetros traçados no RE 641.320/RS (Tema nº 993 STJ) –  Constrangimento ilegal não evidenciado –  Ordem denegada.</t>
  </si>
  <si>
    <t>1506142-09.2021.8.26.0228</t>
  </si>
  <si>
    <t>FURTO QUALIFICADO –  RECURSO DEFENSIVO: PLEITOS DE REDUÇÃO DA PENA COM APLICAÇÃO DA ATENUANTE DE CONFISSÃO (CP, ART. 65, INC. III, "D"), FIXAÇÃO DE REGIME ABERTO DE PRISÃO E APLICAÇÃO DO ART. 387, § 2º, DO CÓDIGO DE PROCESSO PENAL –  NÃO ACOLHIMENTO –  REALIZADA COMPENSAÇÃO ENTRE AGRAVANTE GENÉRICA DE REINCIDÊNCIA COM ATENUANTE DE CONFISSÃO ESPONTÂNEA –  INSUFICIENTE PARA PREVENÇÃO E REPROVAÇÃO
												FURTO QUALIFICADO –  RECURSO DEFENSIVO: PLEITOS DE REDUÇÃO DA PENA COM APLICAÇÃO DA ATENUANTE DE CONFISSÃO (CP, ART. 65, INC. III, "D"), FIXAÇÃO DE REGIME ABERTO DE PRISÃO E APLICAÇÃO DO ART. 387, § 2º, DO CÓDIGO DE PROCESSO PENAL –  NÃO ACOLHIMENTO –  REALIZADA COMPENSAÇÃO ENTRE AGRAVANTE GENÉRICA DE REINCIDÊNCIA COM ATENUANTE DE CONFISSÃO ESPONTÂNEA –  INSUFICIENTE PARA PREVENÇÃO E REPROVAÇÃO DO DELITO –  RECURSO IMPROVIDO.</t>
  </si>
  <si>
    <t>2221343-05.2021.8.26.0000</t>
  </si>
  <si>
    <t>PENAL. "HABEAS CORPUS". HOMICÍDIO TENTADO.  CONVERSÃO DE PRISÃO EM FLAGRANTE DELITO EM PRISÃO PREVENTIVA.
Pretendida revogação da prisão preventiva com ou sem aplicação de medidas cautelares diversas do cárcere, com expedição de alvará de soltura. Descabimento.  Legítima a decretação da medida cautelar, haja vista presentes os requisitos legais.   Paciente que, mediante golpes de faca, tentou
												PENAL. "HABEAS CORPUS". HOMICÍDIO TENTADO.  CONVERSÃO DE PRISÃO EM FLAGRANTE DELITO EM PRISÃO PREVENTIVA.
Pretendida revogação da prisão preventiva com ou sem aplicação de medidas cautelares diversas do cárcere, com expedição de alvará de soltura. Descabimento.  Legítima a decretação da medida cautelar, haja vista presentes os requisitos legais.   Paciente que, mediante golpes de faca, tentou matar duas vítimas em um bar,  atacando-as pelas costas, o que somente não aconteceu devido a pronta intervenção de outras pessoas que ali se encontravam. Circunstâncias todas que indicam relevante   periculosidade do agente, com o alto risco de se manter solto indivíduo que pode terminar o efetivamente iniciado. Situação a exigir a garantia da ordem pública, bem como a integridade física dos próprios ofendidos com o encarceramento provisório, nenhuma outra medida, menos rigorosa, surgindo suficiente para tanto.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</si>
  <si>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2195665-85.2021.8.26.0000</t>
  </si>
  <si>
    <t xml:space="preserve">
HABEAS CORPUS –  colocação do paciente em prisão domiciliar –  nova condenação –  cabimento da análise ao Juízo da Vara das Execuções Criminais –  supressão de instância.
HABEAS CORPUS –  expedição da guia de recolhimento –  regularidade na tramitação dos autos –  ausência de constrangimento ilegal –  ordem denegada</t>
  </si>
  <si>
    <t>2220693-55.2021.8.26.0000</t>
  </si>
  <si>
    <t>HABEAS CORPUS –  Tráfico de drogas –  Conversão da prisão em flagrante em preventiva –  Análise da prisão cautelar sob o enfoque das Leis n.º 12.403/11 e n.º 13.964/19 –  Paciente preso em flagrante com 15 porções de maconha (17,2g) e 78 de cocaína (76,7g), embora com v. Acórdão confirmatório, de janeiro de 2021, de condenação por tráfico cometido em 12/03/20 - Prisão fundamentada na necessidade
												HABEAS CORPUS –  Tráfico de drogas –  Conversão da prisão em flagrante em preventiva –  Análise da prisão cautelar sob o enfoque das Leis n.º 12.403/11 e n.º 13.964/19 –  Paciente preso em flagrante com 15 porções de maconha (17,2g) e 78 de cocaína (76,7g), embora com v. Acórdão confirmatório, de janeiro de 2021, de condenação por tráfico cometido em 12/03/20 - Prisão fundamentada na necessidade de se garantir a ordem pública - Paciente que não se enquadra nas hipóteses da Recomendação n.º 62, do CNJ –  Manutenção da prisão que visa proteger a sociedade como um todo –  Ordem denegada - (Voto n.º 45373).</t>
  </si>
  <si>
    <t>1510226-53.2021.8.26.0228</t>
  </si>
  <si>
    <t>APELAÇÃO. Falsa identidade e tentativa de furto qualificado pelo rompimento de obstáculo e concurso de agentes. Recurso defensivo. Pleito de absolvição por insuficiência probatória pelo crime de falsa identidade. Réu que se atribuiu falsa identidade, com entrega de documento alheio, perante a autoridade policial com o fim de ocultar seus maus antecedentes. Condenação pautada em robusto conjunto
												APELAÇÃO. Falsa identidade e tentativa de furto qualificado pelo rompimento de obstáculo e concurso de agentes. Recurso defensivo. Pleito de absolvição por insuficiência probatória pelo crime de falsa identidade. Réu que se atribuiu falsa identidade, com entrega de documento alheio, perante a autoridade policial com o fim de ocultar seus maus antecedentes. Condenação pautada em robusto conjunto probatório. Credibilidade das palavras da policial militar, que foi corroborada pelas declarações  da vítima. Pleito de afastamento da qualificadora do rompimento de obstáculo. Viabilidade. Crime que deixa vestígios. Laudo pericial que não foi realizado. Forma qualificada mantida pelo  concurso de agentes. Dosimetria. Reprimenda majorada sob o fundamento de maus antecedentes e reincidência. Condenações diversas valoradas nas duas primeiras fases da dosimetria. Inexistência de bis in idem. Ausência de comprovação de que o delito foi cometido em razão da pandemia ou de que o agente se aproveitou do estado de calamidade pública. Atenuante da confissão espontânea que não se verifica. Diminuição pela tentativa na proporção de ½. Iter criminis percorrido que não se revela expressivo, mas que também não justifica o patamar máximo. Causa de aumento do repouso noturno caracterizada. Delito comprovadamente praticado durante período de menor vigilância. Pena reduzida. Regime inicial semiaberto que se impõe para ambas as condenações, em razão da reincidência. Recurso parcialmente provido.</t>
  </si>
  <si>
    <t>2167501-13.2021.8.26.0000</t>
  </si>
  <si>
    <t>2226065-82.2021.8.26.0000</t>
  </si>
  <si>
    <t>Habeas Corpus. Tráfico de drogas. Pretendida a revogação da prisão preventiva. Possibilidade. Liminar confirmada. Paciente que é absolutamente primária, com endereço indicado nos autos e que foi pega com quantidade não exagerada de maconha (92,45g), entorpecente que, dentre os conhecidos, tem efeitos menos deletérios. Dessa forma, não se vislumbra seja imprescindível que a paciente, com todas as
												Habeas Corpus. Tráfico de drogas. Pretendida a revogação da prisão preventiva. Possibilidade. Liminar confirmada. Paciente que é absolutamente primária, com endereço indicado nos autos e que foi pega com quantidade não exagerada de maconha (92,45g), entorpecente que, dentre os conhecidos, tem efeitos menos deletérios. Dessa forma, não se vislumbra seja imprescindível que a paciente, com todas as condições pessoais favoráveis, permaneça presa, à míngua de concretos elementos de convicção de que, uma vez em liberdade provisória, ela venha a prejudicar de alguma forma a instrução. Nem dá para dizer, diante das circunstâncias, que a paciente represente especial periculosidade e tampouco autoriza inferir que sua prisão, antes da condenação, seja imperativa para os fins previstos no art. 312 do CPP. Ordem concedida com imposição de medidas cautelares.</t>
  </si>
  <si>
    <t>0011725-28.2021.8.26.0041</t>
  </si>
  <si>
    <t>0006221-04.2021.8.26.0506</t>
  </si>
  <si>
    <t>2216585-80.2021.8.26.0000</t>
  </si>
  <si>
    <t>1500704-51.2021.8.26.0050</t>
  </si>
  <si>
    <t>ROUBO MAJORADO –  RECURSO DEFENSIVO: PLEITO DE ABSOLVIÇÃO POR INSUFICIÊNCIA PROBATÓRIA – INADMISSIBILIDADE –  AUTORIA E MATERIALIDADE SUFICIENTEMENTE COMPROVADAS –  PROVA ORAL SEGURA –  PALAVRAS DAS VÍTIMAS CORROBORADAS PELOS DEPOIMENTOS POLICIAIS E DEMAIS ELEMENTOS ACOSTADOS AOS AUTOS –  RECURSO NÃO PROVIDO.
ROUBO MAJORADO –  RECURSO DEFENSIVO: PLEITO DE AFASTAMENTO DA AGRAVANTE DA CALAMIDADE
												ROUBO MAJORADO –  RECURSO DEFENSIVO: PLEITO DE ABSOLVIÇÃO POR INSUFICIÊNCIA PROBATÓRIA – INADMISSIBILIDADE –  AUTORIA E MATERIALIDADE SUFICIENTEMENTE COMPROVADAS –  PROVA ORAL SEGURA –  PALAVRAS DAS VÍTIMAS CORROBORADAS PELOS DEPOIMENTOS POLICIAIS E DEMAIS ELEMENTOS ACOSTADOS AOS AUTOS –  RECURSO NÃO PROVIDO.
ROUBO MAJORADO –  RECURSO DEFENSIVO: PLEITO DE AFASTAMENTO DA AGRAVANTE DA CALAMIDADE PÚBLICA –  INADMISSIBILIDADE –  AGRAVANTE DE CARÁTER OBJETIVO –  RECURSO DESPROVIDO.
ROUBO MAJORADO –  RECURSO DEFENSIVO: DOSIMETRIA –  TERCEIRA FASE –  MODIFICAÇÕES ADVINDAS DAS LEIS 13.654/2018 E 13.964/2019 –  SEIS MAJORANTES INTEGRADAS À SISTEMÁTICA ATUAL DO ART. 157, § 2º, DO CÓDIGO PENAL –  IMPOSIÇÃO DO MANEJO DE NOVAS FRAÇÕES DE AUMENTO –  RECURSO PARCIALMENTE PROVIDO PARA ESSE FIM. "Na incidência de uma causa de aumento de pena, o acréscimo correto deve ser de 1/3; havendo duas, e se presentes circunstâncias que o justifiquem, nos termos da súmula 443 do Superior Tribunal de Justiça, o aumento será de 11/30. Da mesma forma, três majorantes, 12/30 (ou simplificando 2/5); quatro, 13/30; cinco, 14/30 (simplificando 7/15); e seis, 15/30, ou seja, 1/2."</t>
  </si>
  <si>
    <t>0007272-62.2021.8.26.0405</t>
  </si>
  <si>
    <t>RECURSO EM SENTIDO ESTRITO –  TENTATIVA DE ESTELIONATO - CONCEDIDA A LIBERDADE PROVISÓRIA SEM MEDIDAS ALTERNATIVAS. MINISTÉRIO PÚBLICO QUE AJUIZOU "MEDIDA CAUTELAR"  - PEDIDO DE LIMINAR ACOLHIDO POR DECISÃO MONOCRÁTICA PARA DECRETAR A PRISÃO PREVENTIVA DA PACIENTE, COM BASE NO ART. 312 DO CÓDIGO DE PROCESSO PENAL –  SUPERVENIÊNCIA DE DECISÃO DO E. STJ, NOS AUTOS DO HABEAS CORPUS Nº 687051,
												RECURSO EM SENTIDO ESTRITO –  TENTATIVA DE ESTELIONATO - CONCEDIDA A LIBERDADE PROVISÓRIA SEM MEDIDAS ALTERNATIVAS. MINISTÉRIO PÚBLICO QUE AJUIZOU "MEDIDA CAUTELAR"  - PEDIDO DE LIMINAR ACOLHIDO POR DECISÃO MONOCRÁTICA PARA DECRETAR A PRISÃO PREVENTIVA DA PACIENTE, COM BASE NO ART. 312 DO CÓDIGO DE PROCESSO PENAL –  SUPERVENIÊNCIA DE DECISÃO DO E. STJ, NOS AUTOS DO HABEAS CORPUS Nº 687051, SUBSTITUINDO A REFERIDA ORDEM PRISIONAL POR MEDIDAS ALTERNATIVAS PREVISTAS NO ARTIGO 319 DO CÓDIGO DE PROCESSO PENAL –  PEDIDO JULGADO PREJUDICADO.</t>
  </si>
  <si>
    <t>1500877-48.2021.8.26.0544</t>
  </si>
  <si>
    <t>Apelação da Justiça Pública –  Tráfico de Drogas –  Dosimetria da pena –  Afastamento do redutor previsto no artigo 33, § 4º, da Lei nº 11.343/2006 –  Óbice ao benefício legal, que se aplica apenas ao pequeno e eventual traficante –  Apreensão de grande quantidade de maconha, de cocaína e de "crack" –  Não comprovada atividade lícita –  Condenação em ao menos quatro processos de apuração de
												Apelação da Justiça Pública –  Tráfico de Drogas –  Dosimetria da pena –  Afastamento do redutor previsto no artigo 33, § 4º, da Lei nº 11.343/2006 –  Óbice ao benefício legal, que se aplica apenas ao pequeno e eventual traficante –  Apreensão de grande quantidade de maconha, de cocaína e de "crack" –  Não comprovada atividade lícita –  Condenação em ao menos quatro processos de apuração de prática de ato infracional –  Aspectos que traduzem autêntico exercício de atividade criminosa –  Redução que deve se voltar às hipóteses em que o acusado não faz da narcotraficância seu meio de vida –  Pena redimensionada –  Fixação de regime prisional inicial fechado –  Necessidade de maior repressão ao tráfico de entorpecentes –  Recurso de apelação provido.</t>
  </si>
  <si>
    <t>2183306-06.2021.8.26.0000</t>
  </si>
  <si>
    <t xml:space="preserve">
HABEAS CORPUS –  Execução Penal –  Aduzem os defensores que os pedidos de progressão ao regime semiaberto e livramento condicional, que estavam em andamento com realização de laudo de exame criminológico favorável, foram convertidos em pedido de progressão ao regime aberto. Alegação de que o paciente sofre constrangimento ilegal decorrente da determinação de realização novo cálculo de pena para
HABEAS CORPUS –  Execução Penal –  Aduzem os defensores que os pedidos de progressão ao regime semiaberto e livramento condicional, que estavam em andamento com realização de laudo de exame criminológico favorável, foram convertidos em pedido de progressão ao regime aberto. Alegação de que o paciente sofre constrangimento ilegal decorrente da determinação de realização novo cálculo de pena para fins de progressão, com realização de novo exame criminológico, caso constatado o preenchimento do requisito objetivo, a despeito do preenchimento do lapso temporal desde 08/05/2019 e do recente exame disciplinar realizado em 06/07/2021 –  PERDA DO OBJETO –  Concedida ao paciente a progressão ao regime prisional aberto, durante o trâmite do writ.
Ordem prejudicada.</t>
  </si>
  <si>
    <t>2227148-36.2021.8.26.0000</t>
  </si>
  <si>
    <t>1502499-35.2021.8.26.0554</t>
  </si>
  <si>
    <t>APELAÇÃO CRIMINAL. Roubo majorado. Concurso de agentes. Sentença condenatória. Defesa busca a absolvição por insuficiência probatória. Subsidiariamente, pugna pela fixação da pena-base no mínimo legal, o afastamento da agravante da calamidade pública e a compensação entre a reincidência e a menoridade relativa, bem como afastamento a causa de aumento do concurso de pessoas. Com parcial razão.
												APELAÇÃO CRIMINAL. Roubo majorado. Concurso de agentes. Sentença condenatória. Defesa busca a absolvição por insuficiência probatória. Subsidiariamente, pugna pela fixação da pena-base no mínimo legal, o afastamento da agravante da calamidade pública e a compensação entre a reincidência e a menoridade relativa, bem como afastamento a causa de aumento do concurso de pessoas. Com parcial razão. Autoria e materialidade cabalmente demonstradas. Vítimas reconheceram o acusado como um dos autores do delito. Provas robustas. De rigor a manutenção da condenação. Causa de aumento devidamente caracterizada. Dosimetria comporta reparos. Pena-base do acusado deve ser fixada no mínimo. Ações penais em curso não são aptas a configurar maus antecedentes e, portanto, imprestáveis para recrudescer a pena-base. Súmula nº 444 do C. STJ. Também deve ser afastado o aumento pela personalidade deturpada do réu. Na segunda fase, faz-se necessário afastar a incidência da agravante prevista no art. 61, inciso II, alínea j, do Código Penal. Uma das reincidências é compensada com a menoridade relativa. Fração de aumento em 1/3 (um terço) mantida, na terceira fase, diante do concurso de agentes. Fixação do regime inicial fechado deve ser mantida, ante o quantum da pena e a reincidência. Não preenchimento dos requisitos previstos no artigo 44 do Código Penal. Recurso parcialmente provido.</t>
  </si>
  <si>
    <t>APELAÇÃO CRIMINAL - Tráfico de drogas - Autoria e materialidade delitiva comprovadas - Decisão condenatória que se impõe - Impossibilidade de absolvição ou desclassificação - Penas readequadas – Agravante referente à calamidade pública bem afastada - Afastamento do redutor - Regime inicial fechado devido - Impossibilidade da substituição das penas privativas de liberdade –  Recurso defensivo
												APELAÇÃO CRIMINAL - Tráfico de drogas - Autoria e materialidade delitiva comprovadas - Decisão condenatória que se impõe - Impossibilidade de absolvição ou desclassificação - Penas readequadas – Agravante referente à calamidade pública bem afastada - Afastamento do redutor - Regime inicial fechado devido - Impossibilidade da substituição das penas privativas de liberdade –  Recurso defensivo desprovido e apelo ministerial parcialmente provido.</t>
  </si>
  <si>
    <t>2208490-61.2021.8.26.0000</t>
  </si>
  <si>
    <t>HABEAS CORPUS –  Prisão Preventiva –  Artigo 155, §§ 1º e 4º, inciso IV, do Código Penal –  Circunstâncias da prisão que, neste momento processual, não justificam a revogação da custódia cautelar –  Risco de reiteração delitiva –  Registros de atos infracionais que, embora não gerem reflexos em futura dosimetria penal, evidenciam importante indicativo de risco de reiteração delitiva –  Medidas
												HABEAS CORPUS –  Prisão Preventiva –  Artigo 155, §§ 1º e 4º, inciso IV, do Código Penal –  Circunstâncias da prisão que, neste momento processual, não justificam a revogação da custódia cautelar –  Risco de reiteração delitiva –  Registros de atos infracionais que, embora não gerem reflexos em futura dosimetria penal, evidenciam importante indicativo de risco de reiteração delitiva –  Medidas cautelares, previstas no artigo 319 do Código de Processo Penal, que se mostram insuficientes a garantir a ordem pública e a instrução criminal –  Constrangimento Ilegal Não Evidenciado – ORDEM DENEGADA.</t>
  </si>
  <si>
    <t>1519369-03.2020.8.26.0228</t>
  </si>
  <si>
    <t>1500780-57.2020.8.26.0617</t>
  </si>
  <si>
    <t>Ação Penal –  Tráfico de Drogas c.c. Associação ao Tráfico –  Sentença condenatória –  Apreensão de cocaína e maconha –  Insurgência do ministério público –  Pleito para majoração da pena-base de todos os acusados, nos termos do disposto no art. 42 da Lei n.º 11.343/06 e, ainda, para a fixação do regime inicial fechado às rés Júlia, Bianca, Karla e Paula –  Não acolhimento - Quantidade de cocaína
												Ação Penal –  Tráfico de Drogas c.c. Associação ao Tráfico –  Sentença condenatória –  Apreensão de cocaína e maconha –  Insurgência do ministério público –  Pleito para majoração da pena-base de todos os acusados, nos termos do disposto no art. 42 da Lei n.º 11.343/06 e, ainda, para a fixação do regime inicial fechado às rés Júlia, Bianca, Karla e Paula –  Não acolhimento - Quantidade de cocaína (106,66 gramas) que não se mostra tão elevada. Além do mais, a maconha (221,17 gramas) dentre as drogas de costumeira apreensão, é a menos deletéria, tanto que seu consumo regrado e recreativo vem crescentemente sendo admitido em diversos países do mundo, de modo que não se justifica a pretendida exasperação –  Pena-base estabelecida no mínimo legal –  Regime semiaberto mantido para as rés, vez que são primárias e ostentam bons antecedentes. Ademais, a reprimenda não ultrapassa 08 anos –  Dicção do disposto no art. 33, parágrafo 2º, alínea "b", do Código Penal –  Recurso não provido.
Ação Penal –  Tráfico de Drogas c.c. Associação ao Tráfico –  Sentença condenatória –  Apreensão de cocaína e maconha –  Insurgência dos réus –  Preliminares: 
Ilegitimidade da abordagem policial –  Inexistência –  Busca pessoal com fundadas razões –  Inteligência do disposto no art. 240, parágrafos 1º e 2º, do CPP –  Rejeição.
Inépcia da denúncia –  Descrição dos fatos, circunstâncias e condutas dos réus, que possibilitaram o exercício do contraditório e da ampla defesa –  Dicção do disposto no art. 41, CPP –  Rejeição. 
Infringência ao caput, do art. 204, CPP –  Testemunha de acusação que apenas fez breve consulta a apontamentos à frente do juiz –  Aplicação do parágrafo único, do art. 204 CPP –  Rejeição. 
Ausência de fundamentação do julgado –  Inocorrência –  Sentença fundamentada com clareza e de acordo com o livre convencimento motivado do Juízo –  Inteligência do art. 93, IX, CF –  Rejeição.
Mérito –  Autoria e materialidade comprovadas –  Depoimentos prestados pelos agentes de segurança de forma coerente e que merecem crédito diante do contexto probatório - Dicção do disposto nos art. 33, caput, da Lei nº 11.343/2006 –  Reunião estável, permanente e com definida divisão de tarefas e funções para a prática delitiva –  Inteligência do art. 35, da norma da lei em questão –  Dosimetria. Ré Julia: Tráfico de Drogas –  Pena-base fixada no mínimo legal –  Segunda fase –  Atenuante de menoridade relativa, porém sem reflexos na pena, ante o teor da Súmula 231, STJ –  Terceira fase –  Redutor que não incidiu na espécie, vez que a ré integra organização fazendo do crime seu meio de vida -  Associação ao Tráfico –  Pena-base fixada no mínimo legal –  Segunda fase –  Atenuante de menoridade relativa, porém sem reflexos na pena, ante o teor da Súmula 231, STJ –  Terceira fase –  Ausentes causas de aumento ou diminuição da pena –  Reprimenda que resulta em 08 anos de reclusão e 1200 dias-multa, no mínimo legal - Regime semiaberto que fica mantido, nos moldes do art. 33, parágrafo 2º, alínea "b", do Código Penal. Rés Bianca, Paula e Karla: Tráfico de Drogas –  Pena-base fixada no mínimo legal –  Segunda fase –  Ausentes agravantes e atenuantes –  Terceira fase –  Redutor que não incidiu na espécie –  Rés que integram organização fazendo do crime seu meio de vida. Associação ao Tráfico –  Pena-base fixada no mínimo legal –  Segunda fase –  Ausentes agravantes e atenuantes –  Terceira fase –  Inexistência de causas de aumento ou diminuição da pena (Reprimenda: 08 anos de reclusão e 1200 dias-multa, no mínimo legal) - Regime semiaberto que fica mantido, nos moldes do art. 33, parágrafo 2º, alínea "b", do Código Penal –  Pleito formulado pela ré Karla para fixação de regime aberto que não tem cabimento, vez que ela já foi beneficiada com o semiaberto, em razão da soma das penas, que atinge oito anos. Além disso, a pretensão de cumprimento da pena em regime domiciliar deve ser deduzida no Juízo das Execuções - Nem se cogite de substituição das penas privativas de liberdade por restritivas de direitos haja vista o impeditivo do art. 44, I, do Código Penal. Réu Luiz: Tráfico de Drogas - Pena-base fixada no mínimo legal –  Segunda fase –  Presença da agravante de reincidência específica,  na fração de 1/5 (06 anos de reclusão e 600 dias-multa) - Agiu acertadamente o nobre julgador, pois segundo entendimento desta Colenda Câmara a fração que melhor se adequa para a reincidência específica é a de 1/5 - Terceira fase –  Redutor que não tem aplicação, vez que o réu é reincidente e integra organização criminosa, fazendo do crime seu meio de vida –  Associação ao Tráfico –  Pena-base fixada no mínimo legal - Segunda fase –  Incidência da agravante de reincidência, na fração de 1/6 (03 anos e 06 meses de reclusão e 816 dias-multa) - Terceira fase –  Inexistentes causas de aumento ou diminuição da pena (Reprimenda: 09 anos e 06 meses de reclusão e 1.416 dias-multa, no mínimo legal) –  Regime fechado que fica mantido –  Réu Rafael: Tráfico de Drogas –  Pena-base fixada no mínimo legal - Segunda fase –  Incidência da agravante de reincidência, na fração de 1/6 (05 anos e 10 meses de reclusão e 583 dias-multa) - Terceira fase –  Redutor que não tem aplicação no caso –  Réu  reincidente e que integra organização fazendo do crime seu meio de vida –  Associação ao Tráfico - Pena-base fixada no mínimo legal –  Segunda fase –  Incidência da agravante de reincidência, na fração de 1/6 (03 anos e 06 meses de reclusão e 816 dias-multa) - Terceira fase - Inexistentes causas de aumento ou diminuição da pena (Reprimenda: 09 anos e 04 meses de reclusão e 1.399 dias-multa, no mínimo legal) –  Regime fechado que fica mantido –  Réu Roudan: Tráfico de Drogas - Pena-base fixada acima do mínimo legal, em razão dos maus antecedentes, na fração de 1/6 (05 anos e 10 meses de reclusão e 583 dias-multa) - Segunda fase –  Incidência da agravante de multirreincidência, na fração de 1/3 (07 anos,  09 meses e 10 dias de reclusão e 777 dias-multa) - Terceira fase –  Redutor que não incide no caso –  Réu multirreincidente e que integra organização fazendo do crime seu meio de vida –  Associação ao Tráfico - Pena-base fixada acima do mínimo legal, em razão dos maus antecedentes, na fração de 1/6 (03 anos e 06 meses de reclusão e 816 dias-multa) - Segunda fase –  Incidência da agravante de multirreincidência, na fração de 1/3 (04 anos e 08 meses de reclusão e 1088 dias-multa) - Terceira fase –  Inexistentes causas de aumento ou diminuição da pena (Reprimenda: 12 anos, 05 meses e 10 dias de reclusão e 1.865 dias-multa, no mínimo legal) –  Regime fechado que fica mantido -  Multa imposta –  Redução ou afastamento –  Inadmissibilidade - Inexistência de inconstitucionalidade na imposição da pena de multa –  Legislador que tratou com severidade o tráfico diante de sua extrema gravidade - Detração penal que deverá ser analisada pelo juízo das execuções criminais –  Prequestionamento –  Inexistência de violação à lei federal ou dispositivo constitucional –  Sentença mantida –  Recursos não providos.</t>
  </si>
  <si>
    <t>2224928-65.2021.8.26.0000</t>
  </si>
  <si>
    <t>2230720-97.2021.8.26.0000</t>
  </si>
  <si>
    <t>2235432-33.2021.8.26.0000</t>
  </si>
  <si>
    <t>1500773-37.2020.8.26.0594</t>
  </si>
  <si>
    <t>Apelação criminal. Tráfico de drogas. Confissão do réu confirmada pelas demais provas. Penas. Aumento pretendido pelo Ministério Público. Impossibilidade. Redução que é de rigor. Exclusão da agravante do art. 61, II, 'j' do CP. Privilégio inaplicável, assim como o redutor previsto no art. 41 da Lei de Drogas. Parcial provimento do apelo defensivo e desprovimento do apelo ministerial.</t>
  </si>
  <si>
    <t>2208511-37.2021.8.26.0000</t>
  </si>
  <si>
    <t>1500807-87.2020.8.26.0472</t>
  </si>
  <si>
    <t>Apelação. Tráfico ilícito de drogas e associação ao tráfico. Acusados flagrados por policiais civis, no interior de imóveis, em poder de 2 tijolos de maconha, com peso líquido total de 1.578,81g, 32 porções de maconha, com peso líquido de 601,18g, e uma planta "Cannabis Sativa". Pleito defensivo almejando absolvição. Pedido recursal ministerial para a elevação das penas. Autoria e materialidade
												Apelação. Tráfico ilícito de drogas e associação ao tráfico. Acusados flagrados por policiais civis, no interior de imóveis, em poder de 2 tijolos de maconha, com peso líquido total de 1.578,81g, 32 porções de maconha, com peso líquido de 601,18g, e uma planta "Cannabis Sativa". Pleito defensivo almejando absolvição. Pedido recursal ministerial para a elevação das penas. Autoria e materialidade comprovadas. Acervo probatório documental e pericial corroborado pelos depoimentos firmes e coerentes prestados pelos policiais civis responsáveis por campanas e flagrantes. Necessidade de absolvição dos réus em relação ao crime do art. 35 da Lei de Drogas por insuficiência do acervo probatório. Ausência de demonstração efetiva de um vínculo prévio associativo entre os acusados. Condenação mantida somente quanto ao delito de tráfico. Redução das reprimendas. Quantidade de drogas que não justifica a elevação das básicas, ora fixadas no piso legal. A confissão espontânea dos réus, reconhecida na sentença, deve ser afastada, tal como pleiteado pela acusação em grau recursal, pois ambos apresentaram versão diversa daquela comprovada nos autos, a fim de eximir o réu Caleu de qualquer responsabilidade pela prática do tráfico, com alegações inverossímeis mencionadas por ambos, como o fato de a droga ter sido levada por Leonardo para a casa de Caleu sem o seu conhecimento, muito embora tenha sido encontrada no armário de seu quarto. As versões apresentadas pelos réus no interrogatório judicial, portanto, tiveram a intenção de apenas melhorar as suas situações jurídicas, com a apresentação de uma narrativa destoada da realidade comprovada nos autos. Aplicação do redutor previsto no art. 33, § 4º, da Lei nº 11.343/06, na fração intermediária, em favor do réu Caleu, primário e com bons antecedentes. Deferimento do pedido de restituição do veículo automotor apreendido em favor da instituição financeira requerente, terceira de boa-fé e legítima proprietária do bem. Recurso ministerial parcialmente provido apenas para afastar a circunstância atenuante da confissão espontânea dos acusados. Recurso defensivo parcialmente provido para o fim de absolver os réus da prática do delito de associação ao tráfico e reduzir as penas pelo crime de tráfico aos patamares de 5 anos e 10 meses de reclusão, no regime inicial semiaberto, e pagamento de 583 dias-multa, calculados no piso legal (réu Leonardo), e 2 anos e 6 meses de reclusão, no regime inicial aberto, e pagamento de 250 dias-multa, calculados no piso legal (réu Caleu), com a substituição da reprimenda corporal do acusado Caleu por duas penas restritivas de direitos, consistentes em prestação de serviços à comunidade, a ser arbitrada pelo juízo das execuções criminais, e prestação pecuniária, fixada em um salário-mínimo, destinada a entidade social a ser indicada por ocasião da execução penal.</t>
  </si>
  <si>
    <t>1509753-67.2021.8.26.0228</t>
  </si>
  <si>
    <t>RECEPTAÇÃO DOLOSA. Configuração. Materialidade e autoria demonstradas. Dolo evidenciado pelas circunstâncias da prisão em flagrante. Condenação mantida. Afastamento da agravante do art. 61, II, "j", do CP. Regime inicial fechado confirmado. Apelo parcialmente provido.</t>
  </si>
  <si>
    <t>1500992-93.2021.8.26.0536</t>
  </si>
  <si>
    <t>APELAÇÃO CRIMINAL –  FURTO QUALIFICADO – PRETENDIDO O AFASTAMENTO DA QUALIFICADORA DA ESCALADA –  IMPOSSIBILIDADE –  Impossível o afastamento da qualificadora da escalada, quando comprovada a utilização de via anormal e que exigiu maior esforço do réu para adentrar no local. Recurso parcialmente provido, para reduzir as penas e para fixar o regime inicial semiaberto.</t>
  </si>
  <si>
    <t>1527785-57.2020.8.26.0228</t>
  </si>
  <si>
    <t>1-) Apelação Criminal. Parcial provimento do recurso defensivo, penas redimensionadas. 
2-) Materialidade delitiva e autoria que, além de incontroversas, estão comprovadas pela prova oral e documentos existentes nos autos. Pode-se atribuir o roubo ao apelante.
3-) A pena sofre alteração. Na primeira fase, pelos maus antecedentes, inclusive pela prática de crimes de mesma natureza (processos nº
												1-) Apelação Criminal. Parcial provimento do recurso defensivo, penas redimensionadas. 
2-) Materialidade delitiva e autoria que, além de incontroversas, estão comprovadas pela prova oral e documentos existentes nos autos. Pode-se atribuir o roubo ao apelante.
3-) A pena sofre alteração. Na primeira fase, pelos maus antecedentes, inclusive pela prática de crimes de mesma natureza (processos nº 0009166-85.2008, 0090345-66.2005, 1504449-41.2018, 0002479-61.2002 e 3007607-25.2013, cf. certidão de fls. 43/48) a pena-base foi elevada de 1/2, fração proporcional e adequada, à espécie, tendo-se seis (6) anos de reclusão e pagamento de quinze (15) dias-multa.  Em segunda fase, a atenuante da confissão espontânea pode ser compensada com a reincidência, cf. infere-se de fls. 44/45, processo n. 0000905-90.2016 , ficando a sanção inalterada.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inexistem causas de aumento ou diminuição. Total da pena: seis (6) anos de reclusão e pagamento de quinze (15) dias-multa. 
4-) O regime inicial da pena corporal é o fechado. O apelante é reincidente, mostrou personalidade desvirtuada e conduta social inadequada. Dessa forma, retribui-se a conduta delituosa; previne-se que não ocorra mais e proporciona reflexão sobre seus atos, para que futuramente volte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Recurso preso (fls. 189/190). Permanece no cárcere, porque ficou preso durante toda a tramitação processual, sendo ilógico ficar liberto agora, mostrou periculosidade e é reincidente, para garantir a ordem pública e a aplicação da lei penal.</t>
  </si>
  <si>
    <t>2234056-12.2021.8.26.0000</t>
  </si>
  <si>
    <t>Habeas Corpus. Execução da pena. Unificação e soma das penas. Reprimendas que ultrapassam 08 anos. Fixação de regime fechado. Inteligência do art. 33, do Código Penal, art. 111, da Lei de Execução Penal –  LEP, e art. 5º, incisos I e IV da Recomendação 62 do CNJ. Providências da SAP. Constrangimento ilegal não configurado. Ordem denegada.</t>
  </si>
  <si>
    <t>2213634-16.2021.8.26.0000</t>
  </si>
  <si>
    <t>2211929-80.2021.8.26.0000</t>
  </si>
  <si>
    <t>HABEAS CORPUS – Artigo 24-A da Lei 11.340/2006 –  Conversão de Prisão em Flagrante em Custódia Preventiva –  Circunstâncias da segregação que, neste momento processual, não justificam a libertação do paciente –  Necessidade da excepcional constrição processual, no caso concreto, para garantia da ordem pública –  Pandemia causada pelo vírus SARS-CoV-2 –  Justificativa inidônea para
												HABEAS CORPUS – Artigo 24-A da Lei 11.340/2006 –  Conversão de Prisão em Flagrante em Custódia Preventiva –  Circunstâncias da segregação que, neste momento processual, não justificam a libertação do paciente –  Necessidade da excepcional constrição processual, no caso concreto, para garantia da ordem pública –  Pandemia causada pelo vírus SARS-CoV-2 –  Justificativa inidônea para automática libertação –  Ausência de comprovação no sentido de que a Unidade Prisional não adote as medidas necessárias para controle da crise sanitária –  Constrangimento Ilegal Não Evidenciado –  ORDEM DENEGADA.</t>
  </si>
  <si>
    <t>2227154-43.2021.8.26.0000</t>
  </si>
  <si>
    <t>Habeas Corpus. Paciente preso em flagrante e posteriormente denunciado por infração aos arts. 129, §13, 147, 150 e 163, parágrafo único, I, todos do Código Penal. Pretendida revogação da prisão preventiva. Possibilidade. Ainda que a prisão preventiva tenha inicialmente encontrado respaldo nos elementos que constam nos autos, entendo que a medida cautelar se tornou desproporcional. Paciente
												Habeas Corpus. Paciente preso em flagrante e posteriormente denunciado por infração aos arts. 129, §13, 147, 150 e 163, parágrafo único, I, todos do Código Penal. Pretendida revogação da prisão preventiva. Possibilidade. Ainda que a prisão preventiva tenha inicialmente encontrado respaldo nos elementos que constam nos autos, entendo que a medida cautelar se tornou desproporcional. Paciente primário, com audiência de instrução designada para 17 de fevereiro de 2022. Desproporcionalidade da custódia cautelar. Se o paciente permanecer preso preventivamente até a audiência de instrução completar-se-ão quase 05 (cinco) meses no cárcere. Embora não se discuta a gravidade da conduta praticada, tal medida não se mostra proporcional, em se considerando que em caso de eventual condenação pelos delitos que lhe foram imputados na denúncia, dificilmente o paciente cumprirá pena regime fechado. Ordem concedida com imposição de medidas cautelares. Expeça-se alvará de soltura. No momento do seu cumprimento, o paciente deverá, também, ser citado, certificando-se nos autos e colhendo sua assinatura.</t>
  </si>
  <si>
    <t>2216053-09.2021.8.26.0000</t>
  </si>
  <si>
    <t>HABEAS CORPUS. Roubo duplamente majorado. Pedido de revogação da prisão preventiva. Inadmissibilidade. Decisão suficientemente fundamentada. Necessidade da custódia para garantia da ordem pública. Prova da materialidade e indícios suficientes de autoria. Reconhecimento fotográfico válido e corroborado por outros elementos da investigação. Ademais, durante a instrução criminal poderá ser feito o
												HABEAS CORPUS. Roubo duplamente majorado. Pedido de revogação da prisão preventiva. Inadmissibilidade. Decisão suficientemente fundamentada. Necessidade da custódia para garantia da ordem pública. Prova da materialidade e indícios suficientes de autoria. Reconhecimento fotográfico válido e corroborado por outros elementos da investigação. Ademais, durante a instrução criminal poderá ser feito o reconhecimento pessoal. Paciente multireincidente, que ostenta ficha criminal, com F.A. marcada pela prática de crimes patrimoniais. Medidas cautelares diversas da prisão que se mostram insuficientes no caso. Não cabimento das medidas elencadas na Recomendação nº 62/2020 do CNJ, por se tratar de prisão decorrente da prática de crime envolvendo emprego de violência e grave ameaça. Constrangimento ilegal não caracterizado. Ordem denegada.</t>
  </si>
  <si>
    <t>1514887-61.2019.8.26.0320</t>
  </si>
  <si>
    <t>ROUBO MAJORADO –  Sentença condenatória –  Preliminar de nulidade sobre a colheita da prova – Não ocorrência, pois o reconhecimento do réu foi realizado com a supervisão da autoridade constituída – O artigo 226 do Código de Processo Penal apresenta mera recomendação – Alegação defensiva que traduz-se em mera conjectura e não encontra qualquer respaldo no arcabouço probatório coligido aos autos –
												ROUBO MAJORADO –  Sentença condenatória –  Preliminar de nulidade sobre a colheita da prova – Não ocorrência, pois o reconhecimento do réu foi realizado com a supervisão da autoridade constituída – O artigo 226 do Código de Processo Penal apresenta mera recomendação – Alegação defensiva que traduz-se em mera conjectura e não encontra qualquer respaldo no arcabouço probatório coligido aos autos – Preliminar de nulidade em virtude de realização de audiência de instrução por videoconferência – Nulidade não evidenciada –Designação de audiência virtual, ante a situação de pandemia de covid-19 e a restrição da prática de atos presenciais é medida excepcional e absolutamente necessária, ante o panorama atual da saúde pública que justifica a manutenção do ato designado – Inexistência de violação do princípio da incomunicabilidade das testemunhas – Precedentes desta Corte e do Superior Tribunal de Justiça – Rejeição –  Absolvição por insuficiência probatória –  Descabimento –  Materialidade e autoria comprovadas –  Prova cabal a demonstrar que o recorrente subtraiu a res mediante grave ameaça exercida pelo emprego de arma de fogo –  Pena corretamente calculada, de forma fundamentada e respeitado o critério trifásico –  Regime fechado adequado e compatível com a gravidade do delito –  PRELIMINARES REJEITADAS. RECURSO NÃO PROVIDO.</t>
  </si>
  <si>
    <t>2191217-69.2021.8.26.0000</t>
  </si>
  <si>
    <t>1505618-12.2021.8.26.0228</t>
  </si>
  <si>
    <t>TRÁFICO DE DROGAS. Materialidade e autoria demonstradas. Prisão em flagrante ratificada em Juízo. Negativa do réu isolada. Condenação mantida. Pena reduzida. Concessão da substituição da privativa de liberdade por restritivas de direitos. Apelo ministerial desprovido e apelo defensivo parcialmente provido.</t>
  </si>
  <si>
    <t>2229046-84.2021.8.26.0000</t>
  </si>
  <si>
    <t>2123757-65.2021.8.26.0000</t>
  </si>
  <si>
    <t xml:space="preserve">
Habeas corpus. TRÁFICO DE DROGAS. Pretendido apelo em liberdade. Inadmissibilidade. Indeferimento na r. sentença que foi fundamentado. Paciente surpreendido trazendo consigo quase 700g de maconha, que permaneceu preso durante a instrução processual e que é reincidente específico. Ademais, foi fixado o regime inicial fechado. Custódia necessária para a garantia da ordem pública e aplicação da
Habeas corpus. TRÁFICO DE DROGAS. Pretendido apelo em liberdade. Inadmissibilidade. Indeferimento na r. sentença que foi fundamentado. Paciente surpreendido trazendo consigo quase 700g de maconha, que permaneceu preso durante a instrução processual e que é reincidente específico. Ademais, foi fixado o regime inicial fechado. Custódia necessária para a garantia da ordem pública e aplicação da lei penal. A situação excepcional enfrentada em razão da pandemia do COVID-19 não autoriza a liberação automática de presos pelo risco de contágio. Ordem denegada.</t>
  </si>
  <si>
    <t>1501195-07.2020.8.26.0628</t>
  </si>
  <si>
    <t xml:space="preserve">
FALSA IDENTIDADE –  materialidade e autoria decorrente da prova oral –  caracterização do delito –  confissão em sintonia com os relatos das testemunhas –  a conduta de atribuir-se falsa identidade perante autoridade policial é típica, ainda que em situação de alegada autodefesa - Súmula 522 do STJ - réu que se manteve firme na falsa identificação, mesmo com a apresentação de documento pela
FALSA IDENTIDADE –  materialidade e autoria decorrente da prova oral –  caracterização do delito –  confissão em sintonia com os relatos das testemunhas –  a conduta de atribuir-se falsa identidade perante autoridade policial é típica, ainda que em situação de alegada autodefesa - Súmula 522 do STJ - réu que se manteve firme na falsa identificação, mesmo com a apresentação de documento pela vítima - esclarecimento sobre o nome correto que foi solucionado com a legitimação porque até mesmo no distrito policial o acusado identificou-se com outro nome - tipicidade da conduta - de rigor a condenação –  improvimento ao apelo.
PENA –  base no mínimo legal –  reconhecimento da atenuante da confissão e das agravantes da calamidade e da reincidência - aumento da pena em 1/6 - não incidência da agravante prevista no artigo 61, II, j, CP - não demonstração de que o réu se valeu do estado de calamidade pública para a prática do crime - agravante da calamidade afastada - provimento para este fim -  compensação da atenuante da confissão com a agravante da reincidência –  ausentes causas de aumento e diminuição da pena - extinção da punibilidade pelo cumprimento da pena - existência de condenação definitiva - declaração que deverá ocorrer em sede de execução após unificação das penas e análise de situação prisional - improvimento ao apelo.
REGIME –  regime semiaberto –  reincidência –  mantença - improvimento ao apelo - réu que praticou o delito porque na condição de foragido –  reincidência - inviável a substituição da pena por penas restritivas de direito e a concessão do sursis–  art. 44, III e 77, II, do CP –  benefícios que não se mostram suficientes para a prevenção e reprovação da conduta.</t>
  </si>
  <si>
    <t>2226572-43.2021.8.26.0000</t>
  </si>
  <si>
    <t>Habeas Corpus –  Lesão corporal em âmbito doméstico –  Prisão em flagrante convertida em preventiva –  Pedido de revogação –  Admissibilidade –  Não vislumbrada a utilidade final da custódia cautelar, sobretudo em razão do quantum da pena a ser imposta na hipótese de eventual condenação –  Paciente tecnicamente primário –  Possibilidade de eventual fixação de regime prisional mais brando – 
												Habeas Corpus –  Lesão corporal em âmbito doméstico –  Prisão em flagrante convertida em preventiva –  Pedido de revogação –  Admissibilidade –  Não vislumbrada a utilidade final da custódia cautelar, sobretudo em razão do quantum da pena a ser imposta na hipótese de eventual condenação –  Paciente tecnicamente primário –  Possibilidade de eventual fixação de regime prisional mais brando –  Convalidação da liminar –  Ordem concedida para substituir a custódia cautelar por medidas cautelares diversas.</t>
  </si>
  <si>
    <t>2217003-18.2021.8.26.0000</t>
  </si>
  <si>
    <t>2219080-97.2021.8.26.0000</t>
  </si>
  <si>
    <t>1501546-79.2021.8.26.0228</t>
  </si>
  <si>
    <t>0034422-69.2021.8.26.0000</t>
  </si>
  <si>
    <t>Habeas corpus. Lesão corporal. Violência doméstica. Pedido prejudicado. Deferida, na origem, a liberdade provisória ao paciente, dá-se por prejudicada a impetração que antes assim reclamava.</t>
  </si>
  <si>
    <t>0035468-93.2021.8.26.0000</t>
  </si>
  <si>
    <t>2226136-84.2021.8.26.0000</t>
  </si>
  <si>
    <t>1503010-35.2020.8.26.0597</t>
  </si>
  <si>
    <t>APELAÇÃO. AMEAÇA. VIOLÊNCIA DOMÉSTICA. Artigo 147, caput, do Código Penal c.c. o artigo 5º, da Lei n. 11.340/06. Ameaça proferida contra companheira. Sentença de procedência. Preliminares. Alegada nulidade das intimações realizadas ao Defensor Dativo, via Diário da Justiça Eletrônico e da audiência telepresencial, cujo acesso e acompanhamento não foi possível pelo apelante, desprovido de
												APELAÇÃO. AMEAÇA. VIOLÊNCIA DOMÉSTICA. Artigo 147, caput, do Código Penal c.c. o artigo 5º, da Lei n. 11.340/06. Ameaça proferida contra companheira. Sentença de procedência. Preliminares. Alegada nulidade das intimações realizadas ao Defensor Dativo, via Diário da Justiça Eletrônico e da audiência telepresencial, cujo acesso e acompanhamento não foi possível pelo apelante, desprovido de equipamento informático. Vícios não reconhecidos. Mérito. Autoria e materialidade comprovadas. Declarações da vítima, prestadas de forma firme e convincente, em harmonia com os demais elementos de convicção. Inexistência de circunstâncias que lhes retirem a idoneidade. Tipicidade da conduta. Dolo comprovado. Estado de ira ou embriaguez que não descaracteriza o crime. Condenação mantida. Dosimetria que, entretanto, comporta reparo. Pena reduzida proporcionalmente à valoração das circunstâncias judiciais. Mantida a fração de aumento na sexta parte em razão da agravante. Artigo 61, inciso II, alínea f, do Código Penal. Regime inicial aberto que melhor se presta às finalidades da pena. Reincidência descaracterizada. Sentença reformada em parte. PRELIMINARES REJEITADAS. RECURSO PARCIALMENTE PROVIDO.</t>
  </si>
  <si>
    <t>1524760-85.2020.8.26.0050</t>
  </si>
  <si>
    <t>ESTELIONATO SIMPLES E AMEAÇA. ABSOLVIÇÃO POR INSUFICIÊNCIA DE PROVAS. IMPOSSIBILIDADE. Materialidade e autoria bem demonstradas nos autos. Vítima Marlene. confirmou, nas duas oportunidades em que ouvida, a ameaça de mal injusto e grave, bem como o emprego de meio fraudulento pelo réu, seguido da obtenção de vantagem ilícita. Palavra da vítima que merece prestígio, sobretudo quando corroborada por
												ESTELIONATO SIMPLES E AMEAÇA. ABSOLVIÇÃO POR INSUFICIÊNCIA DE PROVAS. IMPOSSIBILIDADE. Materialidade e autoria bem demonstradas nos autos. Vítima Marlene. confirmou, nas duas oportunidades em que ouvida, a ameaça de mal injusto e grave, bem como o emprego de meio fraudulento pelo réu, seguido da obtenção de vantagem ilícita. Palavra da vítima que merece prestígio, sobretudo quando corroborada por outros elementos de convicção, como na espécie. Testemunha Edicarlos confirmou os crimes de estelionato simples e de ameaça, praticados pelo réu, contra a vítima Marlene. Réu negou, na polícia e em juízo, o cometimento das infrações penais. Negativa e versões que, além de contraditórias entre si, sucumbiram à prova produzida pela Acusação. Condenações mantidas.
PENAS. ESTELIONATO SIMPLES. Base fixada em metade acima do mínimo legal, em razão das circunstâncias e consequências do crime, com significativo prejuízo econômico à vítima, acrescida, na segunda etapa da dosimetria, de um quarto pela reincidência específica do réu e pela agravante da calamidade pública, cuja aplicação fica mantida pela maioria da douta Turma Julgadora, porquanto a prática do crime durante o estado de calamidade pública da pandemia de Covid-19 autoriza, por si só, o reconhecimento da agravante em questão, dada sua natureza objetiva; na terceira e última fase, à míngua de circunstâncias modificadoras, as penas consolidaram-se. Penas do delito de estelionato simples mantidas. AMEAÇA. Base fixada no mínimo legal, ante a ausência de circunstâncias judiciais desfavoráveis, acrescida de um sexto pela reincidência do réu e, por fim, tornada definitiva, porque ausentes minorantes e majorantes. Pena do crime de ameaça mantida.
REGIME PRISIONAL E BENESSES LEGAIS. A reincidência específica do réu –  quanto ao delito patrimonial –  e as circunstâncias judiciais desfavoráveis impedem a aplicação de penas alternativas e a concessão do sursis penal, justificando, tal como operado na origem, a fixação do regime inicial fechado para o crime de estelionato simples, e do regime intermediário para o delito de ameaça, porque apenado com detenção. Regimes prisionais mantidos.
Por maioria, nega-se provimento ao recurso defensivo, mantendo-se, assim, o reconhecimento da agravante da calamidade pública, vencido o relator sorteado, que dava parcial provimento ao recurso, e declarará.</t>
  </si>
  <si>
    <t>0035287-92.2021.8.26.0000</t>
  </si>
  <si>
    <t>'Habeas corpus' –  Execução penal –  Substituição da prisão de cumprimento de pena por prisão domiciliar –  Riscos em razão da pandemia de COVID-19 –  Impossibilidade de análise –  Ausência de decisão em 1º grau –  Supressão de instância –  Ordem não conhecida.</t>
  </si>
  <si>
    <t>1501182-74.2021.8.26.0530</t>
  </si>
  <si>
    <t>2191766-79.2021.8.26.0000</t>
  </si>
  <si>
    <t>2201548-13.2021.8.26.0000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</si>
  <si>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Paciente que se encontrava em cumprimento de pena no regime aberto, além de registrar mandado de prisão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Paciente que se encontrava em cumprimento de pena no regime aberto, além de registrar mandado de prisão pendente de cumprimento, em regime fechado - Inaplicabilidade de quaisquer das medidas cautelares previstas no art. 319, do Código de Processo Penal –  Pandemia do COVID-19 –  Decisão escorreita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</si>
  <si>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1520681-14.2020.8.26.0228</t>
  </si>
  <si>
    <t xml:space="preserve">
PENAL. APELAÇÃO. TRÁFICO DE DROGAS. CONDENAÇÃO. RECURSO DEFENSIVO.
Pretendida a redução da pena na primeira fase ou do percentual de aumento, afastamento da agravante da "calamidade pública", ocorrência de bis in idem entre a primeira e terceira fases da dosimetria (quantidade e variedade de drogas), aplicação do §4º, do art. 33 da Lei de Drogas, substituição da pena e abrandamento do regime
PENAL. APELAÇÃO. TRÁFICO DE DROGAS. CONDENAÇÃO. RECURSO DEFENSIVO.
Pretendida a redução da pena na primeira fase ou do percentual de aumento, afastamento da agravante da "calamidade pública", ocorrência de bis in idem entre a primeira e terceira fases da dosimetria (quantidade e variedade de drogas), aplicação do §4º, do art. 33 da Lei de Drogas, substituição da pena e abrandamento do regime prisional. Descabimento.
1. Redução da pena na primeira fase da dosimetria. Necessidade. No caso, presente circunstância judicial desfavorável, consistente em grande variedade de entorpecentes apreendidos com o réu (maconha, crack, cocaína e lança-perfume), em quantidades significativas (34 porções de maconha, 117 porções de cocaína, 117 porções de crack e 10 unidades de lança-perfume), sendo duas mais perigosas (crack e cocaína). Circunstância, no entanto, que deve ser reservada para fase posterior do cálculo, evitando-se indesejável "bis in idem".
2. Afastamento da "Calamidade Pública". Inobservado. O réu praticou o delito em questão em época de pandemia (covid-19), ou seja, em ocasião de menor número de pessoas nas ruas, por isso, menor vigilância. De modo que embora não tenha provocado tal situação, valeu-se o réu das facilidades que dela decorrem: dificuldades de policiamento, menor cuidado da vítima etc. Agravante mantida.
3. Aplicação do redutor. Impossibilidade. Indivíduo flagrado com 34 (trinta e quatro) porções de maconha, 117 (cento e dezessete) porções de cocaína, 117 (cento e dezessete) porções de crack e 10 (dez) de lança-perfume. Evidência de dedicação ao nefasto comércio. Afirmação de assim agir por pelo menos três meses, com ligação com organização criminosa. Inviabilidade da benesse. 
4. Substituição da pena e abrandamento do regime prisional. Inadequação. Diante do rigor como o delito de tráfico de drogas é tratado pela CF (art. 5º, XLIII) e legislação infraconstitucional, bem como pelo valor da mesma (acima de 04 anos, conforme art. 44, I e III do CP), não poderia ter sido a corporal substituída. E apesar dos Tribunais Superiores estarem entendendo em casos de tráfico privilegiado, ou não, conceder regime mais brandos ao condenado, no caso, diante da gravidade concreta descrita, envolvendo diferentes drogas em quantidades significativas, a demonstrar a ligação do réu com a atividade criminosa, a fixação de regime diverso do fechado mostra-se insuficiente para a ressocialização do penitente e para a prevenção e repressão do delito. De modo que mantido o regime fechado.
Parcial provimento.</t>
  </si>
  <si>
    <t>1500731-70.2020.8.26.0599</t>
  </si>
  <si>
    <t>Tráfico de Drogas –  Autoria demonstrada –  Conjunto probatório satisfatório –  Réus primários –  Redução da pena-base fixada para o réu Wellington e fixação do regime prisional semiaberto - Em relação ao réu Alexandre, cabível fixar o regime aberto, bem como a substituição da pena privativa de liberdade por uma pena restritiva de direitos e multa, consoante Habeas Corpus 97.256/RS do Supremo
												Tráfico de Drogas –  Autoria demonstrada –  Conjunto probatório satisfatório –  Réus primários –  Redução da pena-base fixada para o réu Wellington e fixação do regime prisional semiaberto - Em relação ao réu Alexandre, cabível fixar o regime aberto, bem como a substituição da pena privativa de liberdade por uma pena restritiva de direitos e multa, consoante Habeas Corpus 97.256/RS do Supremo Tribunal Federal –   RECURSOS DAS DEFESAS PARCIALMENTE PROVIDOS – manutenção da absolvição quanto ao delito do artigo 35 da Lei de Drogas – RECURSO DO MINISTÉRIO PÚBLICO IMPROVIDO.</t>
  </si>
  <si>
    <t>1503394-96.2020.8.26.0047</t>
  </si>
  <si>
    <t>Apelação. Roubo majorado pelo emprego de arma branca, praticado contra vítima com idade superior a 60 anos (artigo 157, § 2º, inciso VII, c.c. Artigo 61, inciso II, alínea "h", ambos do Código Penal). Sentença condenatória. Pleito defensivo almejando, em preliminar, a nulidade da sentença pelo cerceamento de defesa em razão do indeferimento da oitiva da testemunha e, também, pela ausência do
												Apelação. Roubo majorado pelo emprego de arma branca, praticado contra vítima com idade superior a 60 anos (artigo 157, § 2º, inciso VII, c.c. Artigo 61, inciso II, alínea "h", ambos do Código Penal). Sentença condenatória. Pleito defensivo almejando, em preliminar, a nulidade da sentença pelo cerceamento de defesa em razão do indeferimento da oitiva da testemunha e, também, pela ausência do procedimento legal do reconhecimento da vítima. No mérito, busca a absolvição por insuficiência probatória. Caso não seja esse o entendimento, requer a aplicação da basilar no mínimo e afastamento da majorante relativa ao uso da arma branca. Preliminares afastadas. Oitiva de nova testemunha. Preclusão consumativa. Reconhecimento pessoal. Vítima que reconheceu o réu em juízo. Autoria indicada por outros elementos, além do reconhecimento. No mérito, parcial acolhimento, autoria e materialidade comprovadas e sequer foram objeto do recurso. Depoimento da vítima apto a embasar decreto condenatório. Reconhecimento pessoal da vítima. Condenação de rigor. Dosimetria. Na primeira etapa, basilar acima do mínimo, contudo, redimensionado o aumento para fração de 1/6 (um sexto). Na etapa intermediaria, afastada a agravante de calamidade pública. Reconhecida a reincidência e agravante genérica prevista no artigo 61, inciso I, alínea "h", do CP. Circunstância que não possui a menor relação com a prática criminosa. Necessário reconhecer a atenuante da confissão. Na última etapa, duas causas de aumento (concurso de agentes e emprego de arma branca). Vigência da Lei nº 13.654/18. Aplicação do art. 68 do Código Penal. Pena reduzida. Regime fechado mantido. Sentença parcialmente reformada. Preliminares afastadas, no mérito, recurso parcialmente provido.</t>
  </si>
  <si>
    <t>1518910-50.2020.8.26.0050</t>
  </si>
  <si>
    <t>2225616-27.2021.8.26.0000</t>
  </si>
  <si>
    <t>HABEAS CORPUS. TRÁFICO E CULTIVO ILÍCITOS DE ENTORPECENTES. PRISÃO PREVENTIVA MANTIDA AO AZO DA SENTENÇA CONDENATÓRIA, NEGADO QUE FOI O APELO EM LIBERDADE. REVOGAÇÃO DA CUSTÓDIA CAUTELAR. IMPOSSIBILIDADE. 1. Sentença penal condenatória, que manteve, fundamentadamente, a prisão cautelar. Decisão que bem se sustenta. 2. Paciente preso cautelarmente durante o curso da ação penal. Superveniência de
												HABEAS CORPUS. TRÁFICO E CULTIVO ILÍCITOS DE ENTORPECENTES. PRISÃO PREVENTIVA MANTIDA AO AZO DA SENTENÇA CONDENATÓRIA, NEGADO QUE FOI O APELO EM LIBERDADE. REVOGAÇÃO DA CUSTÓDIA CAUTELAR. IMPOSSIBILIDADE. 1. Sentença penal condenatória, que manteve, fundamentadamente, a prisão cautelar. Decisão que bem se sustenta. 2. Paciente preso cautelarmente durante o curso da ação penal. Superveniência de condenação criminal, pela qual impostas as penas de 05 anos de reclusão e 500 dias-multa, como incurso nas condutas delitivas descritas no artigo 33, caput, e §1º, inciso II, da Lei nº 11.343/06. 3. Persistência dos motivos que ensejaram a segregação cautelar, agora reforçados pelo julgamento de mérito, proferido após regular instrução penal e amplo contraditório. 4. Cabimento da prisão preventiva. Fundamentação idônea na origem. Prisão preventiva do paciente que em tese tinha em depósito e trazia consigo, para fins de disseminação, 196 porções de maconha pesando 200 gramas, e 136 porções de crack pesando 12 gramas, sem autorização e em desacordo com determinação legal ou regulamentar; e cultivava para fins de disseminação, 01 planta Cannabis Sativa L, vulgarmente conhecida como maconha, que constituí matéria-prima para a preparação de droga, sem autorização e em desacordo com determinação legal ou regulamentar. Elementos concretos indicativos de que a soltura do paciente colocará em risco a ordem pública e eventual  aplicação da lei penal. 5. Insuficiência da imposição de medidas de contracautela diversas (artigo 319 do CPP). 6. Eventuais predicados pessoais não geram direito à liberdade, mormente quando presentes os pressupostos e fundamentos que legitimam a imposição da prisão cautelar. 7. Desproporcionalidade por ora afastada, ante a r. sentença proferida. 8. Prisão preventiva decretada com estrita observância da sistemática processual vigente, não há que se falar em ofensa ao princípio constitucional da presunção de inocência. 9. Inexistência de contrariedade à Recomendação CNJ nº 62/2020, sobretudo porque não há comprovação de que fora do cárcere o paciente, acusado de crime grave, e não pertencente ao chamado grupo de risco, estaria em melhores condições de isolamento em relação à situação atual, ou que esteja privado do devido acompanhamento médico no cárcere, tampouco de presença dos requisitos do art. 318 do CPP e risco iminente à saúde do paciente. 10. Denegada a ordem.</t>
  </si>
  <si>
    <t>2213084-21.2021.8.26.0000</t>
  </si>
  <si>
    <t>Habeas corpus. Roubo majorado e tráfico de entorpecentes.
Pedido de exclusão de agravante e reconhecimento de causa de diminuição de pena. Alegação de que os memoriais do órgão acusatório foram acostados aos autos após a prolação da sentença. 
Pedido ministerial de reconhecimento da agravante durante a audiência de instrução e julgamento. Defesa não surpreendida. Respeito às garantias
												Habeas corpus. Roubo majorado e tráfico de entorpecentes.
Pedido de exclusão de agravante e reconhecimento de causa de diminuição de pena. Alegação de que os memoriais do órgão acusatório foram acostados aos autos após a prolação da sentença. 
Pedido ministerial de reconhecimento da agravante durante a audiência de instrução e julgamento. Defesa não surpreendida. Respeito às garantias constitucionais do contraditório e ampla defesa. Art. 385 do CPP. 
Pleito do Ministério Público de aplicação do tráfico privilegiado não vincula o Juiz.
Pedido de substituição da custódia cautelar por prisão domiciliar. Descabimento. Hipóteses do art. 318 do CPP. Não verificação.
Ordem denegada.</t>
  </si>
  <si>
    <t>2229929-31.2021.8.26.0000</t>
  </si>
  <si>
    <t>Habeas Corpus –  Lesão corporal contra mulher, em âmbito doméstico (art. 129, § 13, do CP) –  Prisão preventiva decretada –  Pedido de revogação –  Risco na manutenção da prisão em razão da pandemia pelo COVID-19 –  Inadmissibilidade –  Decisão devidamente fundamentada –  A gravidade concreta da conduta e notícia de que paciente costumeiramente agride a vítima, tendo ela
												Habeas Corpus –  Lesão corporal contra mulher, em âmbito doméstico (art. 129, § 13, do CP) –  Prisão preventiva decretada –  Pedido de revogação –  Risco na manutenção da prisão em razão da pandemia pelo COVID-19 –  Inadmissibilidade –  Decisão devidamente fundamentada –  A gravidade concreta da conduta e notícia de que paciente costumeiramente agride a vítima, tendo ela "prótese nos dentes da frente por causa dele", além da própria ofendida ter informado que já perdeu as contas de quantas vezes foi agredida, justificam a necessidade da prisão cautelar e demonstram a insuficiência das medidas cautelares diversas da prisão –  Presentes os requisitos dos artigos 311 e 312, ambos do Código de Processo Penal –  Inviabilidade do revolvimento de provas na via eleita –  Ausência de comprovação de pertencer ao grupo de risco da pandemia do COVID-19 –  Constrangimento ilegal não evidenciado –  Ordem denegada.</t>
  </si>
  <si>
    <t>2225049-93.2021.8.26.0000</t>
  </si>
  <si>
    <t>2194487-04.2021.8.26.0000</t>
  </si>
  <si>
    <t>2192339-20.2021.8.26.0000</t>
  </si>
  <si>
    <t>'Habeas corpus' –  Tráfico de Drogas –  Pleito de reconhecimento da ilegalidade, arbitrariedade e inconstitucionalidade da decisão que violou os termos do art. 5°, LXIII, da CF, bem como do artigo 198 do Código de Processo Penal –  Inocorrência –  Mera referência por parte da Magistrada quanto ao silêncio do paciente quando do interrogatório no inquisitório –  Exegese do artigo 198 do Código de
												'Habeas corpus' –  Tráfico de Drogas –  Pleito de reconhecimento da ilegalidade, arbitrariedade e inconstitucionalidade da decisão que violou os termos do art. 5°, LXIII, da CF, bem como do artigo 198 do Código de Processo Penal –  Inocorrência –  Mera referência por parte da Magistrada quanto ao silêncio do paciente quando do interrogatório no inquisitório –  Exegese do artigo 198 do Código de Processo Penal devidamente respeitada –  Alegação de constrangimento ilegal não evidenciada –  Ordem denegada.
'Habeas corpus' –  Tráfico de Drogas –  Alegada ilicitude do procedimento de busca e apreensão realizada pelos guardas civis municipais na residência do paciente –  Inocorrência –  Caráter permanente do crime –  Situação de flagrância que conta com expressa previsão constitucional (artigo 5º, inciso VI CF) - Guarda Municipal no exercício de suas funções tem o dever de reprimir o ilícito e realizar a prisão em flagrante, a qual, é facultada a qualquer do povo –  Artigo 301 do Código de Processo Penal –  Alegação de constrangimento ilegal não evidenciada –  Ordem denegada.
'Habeas corpus' –  Tráfico de drogas –  Pleito de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Ausente a prova da imprescindibilidade da presença do paciente nos cuidados do filho menor de doze anos –  Alegação de constrangimento ilegal não evidenciada –  Ordem denegada.</t>
  </si>
  <si>
    <t>0010516-94.2021.8.26.0050</t>
  </si>
  <si>
    <t>Internação</t>
  </si>
  <si>
    <t>1500168-22.2019.8.26.0111</t>
  </si>
  <si>
    <t>Cajuru</t>
  </si>
  <si>
    <t>2211151-13.2021.8.26.0000</t>
  </si>
  <si>
    <t>2216220-26.2021.8.26.0000</t>
  </si>
  <si>
    <t>2216515-63.2021.8.26.0000</t>
  </si>
  <si>
    <t xml:space="preserve">
HABEAS CORPUS –  Trafico e Associação ao Tráfico de drogas –  Pretensão de aguardar em liberdade o julgamento da apelação interposta –  Inadmissibilidade –  Ré que permaneceu preso durante toda a instrução criminal –  Imposição do regime fechado –  Apelação já interposta –  Constrangimento ilegal –  Inexistência –  Alegação de excesso de prazo –  Inocorrência - Pleito de conversão de prisão
HABEAS CORPUS –  Trafico e Associação ao Tráfico de drogas –  Pretensão de aguardar em liberdade o julgamento da apelação interposta –  Inadmissibilidade –  Ré que permaneceu preso durante toda a instrução criminal –  Imposição do regime fechado –  Apelação já interposta –  Constrangimento ilegal –  Inexistência –  Alegação de excesso de prazo –  Inocorrência - Pleito de conversão de prisão preventiva em prisão domiciliar –  Paciente com filho menor –  Decisão proferida pelo C. STF no Habeas Corpus Coletivo nº 143.641/SP que, em relação a casos de mulheres presas que sejam gestantes, puérperas, ou mães de crianças e deficientes sob sua guarda, concedeu a ordem, para determinar a substituição da prisão preventiva pela domiciliar, sem prejuízo da aplicação concomitante das medidas alternativas previstas no art. 319 do CPP, excetuados os casos de crimes praticados por elas mediante violência ou grave ameaça, contra seus descendentes ou, ainda, em situações excepcionalíssimas, as quais deverão ser devidamente fundamentadas pelos juízes que denegarem o benefício –  Caso concreto que deveras se insere nas "situações excepcionalíssimas" previstas na decisão do C. STF –  Precedente do C. STJ, posterior ao advento do art. 318-A do CPP, que demonstra persistir a possibilidade de se manter a prisão preventiva, não domiciliar, quando configuradas tais "situações excepcionalíssimas" - ORDEM DENEGADA.</t>
  </si>
  <si>
    <t>1501133-94.2020.8.26.0618</t>
  </si>
  <si>
    <t>FURTO DUPLAMENTE QUALIFICADO.  Subtração, em concurso de pessoas e mediante escalada, de bens do interior de residência habitada. Configuração. Materialidade e autoria demonstradas. Flagrante. Negativa isolada. Imputação comprovada pelas declarações da vítima e pelos depoimentos da vizinha e dos policiais responsáveis pela prisão dos acusados. Reconhecimento pessoal do réu SILAS e apreensão de
												FURTO DUPLAMENTE QUALIFICADO.  Subtração, em concurso de pessoas e mediante escalada, de bens do interior de residência habitada. Configuração. Materialidade e autoria demonstradas. Flagrante. Negativa isolada. Imputação comprovada pelas declarações da vítima e pelos depoimentos da vizinha e dos policiais responsáveis pela prisão dos acusados. Reconhecimento pessoal do réu SILAS e apreensão de parte da res furtiva em poder do corréu GILMAR.  Escalada evidenciada pela prova oral. Crime consumado. Inversão da posse dos bens. Recuperação de apenas alguns objetos subtraídos. Condenação mantida. PENA. Acréscimo de ¼ fundado nas circunstâncias judiciais desfavoráveis. Afastamento da agravante da calamidade pública. Não comprovação da facilitação do furto pela situação pandêmica. Elevação de 1/6 justificada pela agravante da reincidência. Concretização em 2 anos e 11 meses de reclusão, no regime intermediário, mais 14 dias-multa. Provimento parcial do apelo defensivo.</t>
  </si>
  <si>
    <t>2231483-98.2021.8.26.0000</t>
  </si>
  <si>
    <t>2217573-04.2021.8.26.0000</t>
  </si>
  <si>
    <t>Correição Parcial Criminal –  Medida cautelar de produção antecipada de prova, por intermédio da qual se busca a realização de depoimento especial –  Crianças supostamente vítimas de crime sexual –  Necessidade de colheita das declarações em ambiente acolhedor e por profissional especializado, nos exatos termos da Lei nº 13.431/2017, a fim de se evitar a revitimização das infantes –  Precedentes
												Correição Parcial Criminal –  Medida cautelar de produção antecipada de prova, por intermédio da qual se busca a realização de depoimento especial –  Crianças supostamente vítimas de crime sexual –  Necessidade de colheita das declarações em ambiente acolhedor e por profissional especializado, nos exatos termos da Lei nº 13.431/2017, a fim de se evitar a revitimização das infantes –  Precedentes –  Correição Parcial Criminal DEFERIDA.</t>
  </si>
  <si>
    <t>2170425-94.2021.8.26.0000</t>
  </si>
  <si>
    <t>HABEAS CORPUS –  Constrangimento ilegal. Revogação da prisão preventiva ou alteração do regime inicial de cumprimento de pena. Condenação transitada em julgado. Apelação julgada por esta C. Câmara. Via eleita inidônea para alteração do título executivo. Não conhecimento. Demora no cadastramento da guia de recolhimento provisório, impossibilitando o sentenciado de pleitear benefícios de execução
												HABEAS CORPUS –  Constrangimento ilegal. Revogação da prisão preventiva ou alteração do regime inicial de cumprimento de pena. Condenação transitada em julgado. Apelação julgada por esta C. Câmara. Via eleita inidônea para alteração do título executivo. Não conhecimento. Demora no cadastramento da guia de recolhimento provisório, impossibilitando o sentenciado de pleitear benefícios de execução penal. Inocorrência –  Trâmite regular do processo de execução. Ausência de comprovação de desídia ou inércia do Poder Judiciário –  ORDEM CONHECIDA EM PARTE E, NA PARTE CONHECIDA, DENEGADA.</t>
  </si>
  <si>
    <t>2226216-48.2021.8.26.0000</t>
  </si>
  <si>
    <t xml:space="preserve">
HABEAS CORPUS –  Paciente denunciada por integrar organização criminosa (Primeiro Comando da Capital-PCC) e receptação –  Segundo a denúncia, ela e outras quinze pessoas, a maior parte advogados, transmitiam mensagens para "faccionados" e acusados soltos do sistema prisional, colaborando com atividades ilícitas da facção criminosa –  Alegação de falta de provas a justificar a revogação da
HABEAS CORPUS –  Paciente denunciada por integrar organização criminosa (Primeiro Comando da Capital-PCC) e receptação –  Segundo a denúncia, ela e outras quinze pessoas, a maior parte advogados, transmitiam mensagens para "faccionados" e acusados soltos do sistema prisional, colaborando com atividades ilícitas da facção criminosa –  Alegação de falta de provas a justificar a revogação da prisão preventiva –  Exame de fatos e provas que extrapola os limites do habeas corpus.
HABEAS CORPUS –  Pedido de revogação da prisão preventiva –  Pleito que já foi apreciado por esta 7ª Câmara Criminal em Habeas Corpus anteriormente impetrado a favor da paciente, restando denegada a ordem, por votação unânime da Turma Julgadora –  Mera reiteração.
HABEAS CORPUS –  Pedido de extensão da substituição da prisão preventiva por medidas cautelares do art. 319 do CPP, concedido a outras acusadas da mesma ação penal –  Impossibilidade –  Não preenchimento dos requisitos do art. 580 do CPP.
HABEAS CORPUS –  Paciente que postula prisão domiciliar para ajudar irmã com doença avançada de câncer –  Pleito que não possui amparo legal, não se ajustando às hipóteses do art. 318 do CPP.
HABEAS CORPUS –  Risco de contágio do coronavírus –  pandemia –  COVID-19 –  paciente que não compõe grupo de risco alvo da pandemia e que se encontra em efetivo isolamento social.
HABEAS CORPUS –  processamento indeferido, nos termos do art. 248 do Regimento Interno desta Corte de Justiça, c.c. o artigo 663 do Código de Processo Penal.</t>
  </si>
  <si>
    <t>2214581-70.2021.8.26.0000</t>
  </si>
  <si>
    <t>Habeas Corpus. Lei Maria da Penha. Lesão corporal e constrangimento ilegal. Alegação de constrangimento ilegal. Decisão genérica. Desproporcionalidade da medida.  Convergência de condições subjetivas favoráveis. Possibilidade de aplicação de medidas diversas. Excepcionalidade da prisão preventiva. Liminar indeferida. 
1. Decisão impositiva da prisão preventiva que não se valeu de fundamentação
												Habeas Corpus. Lei Maria da Penha. Lesão corporal e constrangimento ilegal. Alegação de constrangimento ilegal. Decisão genérica. Desproporcionalidade da medida.  Convergência de condições subjetivas favoráveis. Possibilidade de aplicação de medidas diversas. Excepcionalidade da prisão preventiva.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Ameaça em contexto de violência doméstica. Paciente que proferiu ameaça de morte contra a vítima. Agressão impedida em razão da interferência de terceiro. Lesão causada na região da testa da vítima e no ombro do terceiro. Vítima que afirmou temer por sua integridade física. Risco à integridade da ofendida. Vulnerabilidade em razão do contexto no qual se deram os fatos. Elementos que conferem gravidade concreta aos fatos reveladora da necessidade da medida extrema para o resguardo da ordem pública e da integridade da vítima.
4. Ordem denegada.</t>
  </si>
  <si>
    <t>0004895-40.2021.8.26.0625</t>
  </si>
  <si>
    <t>2153112-23.2021.8.26.0000</t>
  </si>
  <si>
    <t>Habeas Corpus –  Prisão preventiva decretada por suposta prática dos crimes de Roubo e Corrupção de Menores (artigo 157, § 2º, II, c.c. artigo 29, "caput", ambos do Código Penal, e no artigo 244-B, da Lei 8.069/90). Insurgência contra a decretação da prisão preventiva do acusado. Alegação de ausência dos requisitos autorizadores da segregação cautelar. Não configurada. Decisão suficientemente
												Habeas Corpus –  Prisão preventiva decretada por suposta prática dos crimes de Roubo e Corrupção de Menores (artigo 157, § 2º, II, c.c. artigo 29, "caput", ambos do Código Penal, e no artigo 244-B, da Lei 8.069/90).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</si>
  <si>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1501451-47.2021.8.26.0358</t>
  </si>
  <si>
    <t>Apelação. Ameaça. Crime cometido no âmbito da violência doméstica e familiar contra a mulher. Pleito defensivo visando a reforma da r. sentença. Alegação de que a vítima não foi ouvida em Juízo para demonstrar que as palavras proferidas foram aptas a lhe causar medo. Desacolhimento. A ofendida não foi ouvida em Juízo pelo fato de estar hospitalizada quando da realização da audiência de instrução
												Apelação. Ameaça. Crime cometido no âmbito da violência doméstica e familiar contra a mulher. Pleito defensivo visando a reforma da r. sentença. Alegação de que a vítima não foi ouvida em Juízo para demonstrar que as palavras proferidas foram aptas a lhe causar medo. Desacolhimento. A ofendida não foi ouvida em Juízo pelo fato de estar hospitalizada quando da realização da audiência de instrução para tratamento da covid-19. Não obstante, o investigador de polícia que atendeu a vítima na delegacia confirmou, em Juízo, que ela narrou que havia sido ameaçada pelo recorrente na data em questão. Além disso, o próprio apelante confessou os fatos sob o crivo do contraditório, razão pela qual há elementos suficientes, produzidos na fase judicial, aptos a ensejar a condenação do recorrente. Ameaça que é crime formal e se consuma no momento em que as palavras são proferidas. Ressalte-se que, ao contrário do alegado pela nobre defesa, a ameaça, indubitavelmente, foi idônea a incutir medo à vítima, a qual se dirigiu até a Delegacia de Polícia, registrou a ocorrência, ocasião em que representou contra o agressor, circunstâncias suficientes para comprovar o elemento específico do tipo penal em questão, quer seja, a de proferir promessa de causar mal injusto e grave a outrem, caracterizando, assim, o delito previsto no artigo 147 do Código Penal. Estado emocional do apelante que não afasta sua responsabilidade penal, nos termos do artigo 28, I do Código Penal. Condenação mantida. Dosimetria da pena que merece reparo para possibilitar ao apelante o cumprimento da suspensão condicional da pena, na forma especial. Recurso parcialmente provido.</t>
  </si>
  <si>
    <t>2211190-10.2021.8.26.0000</t>
  </si>
  <si>
    <t>HABEAS CORPUS –  Homicídio Simples –  Artigo 121, "caput" e artigo 61, inciso II, alínea "j", ambos do Código Penal–  Prisão preventiva –  Decisão fundamentada –  Requisitos legais bem evidenciados –  Questões reservadas ao mérito da ação penal –  Constrangimento ilegal –  Inexistência –  Inteligência dos artigos 312 e 313 do Código de Processo Penal –  Requisitos objetivos e subjetivos
												HABEAS CORPUS –  Homicídio Simples –  Artigo 121, "caput" e artigo 61, inciso II, alínea "j", ambos do Código Penal–  Prisão preventiva –  Decisão fundamentada –  Requisitos legais bem evidenciados –  Questões reservadas ao mérito da ação penal –  Constrangimento ilegal –  Inexistência –  Inteligência dos artigos 312 e 313 do Código de Processo Penal –  Requisitos objetivos e subjetivos verificados –  Liberdade Provisória incabível - Constrangimento ilegal não caracterizado –  Ordem denegada.</t>
  </si>
  <si>
    <t>0000157-64.2021.8.26.0542</t>
  </si>
  <si>
    <t>RECURSO EM SENTIDO ESTRITO – TRÁFICO – RECORRIDO BENEFICIADO COM A LIBERDADE PROVISÓRIA – A JUSTIÇA PÚBLICA OBJETIVA O RESTABELECIMENTO DA CUSTÓDIA CAUTELAR – COM RAZÃO – REINCIDENTE ESPECÍFICO NA PRÁTICA DO TRÁFICO, O QUE EXIGE CAUTELA REDOBRADA NA CONCESSÃO DA LIBERDADE, SOB PENA DE REITERAÇÃO – ESTÃO PRESENTES OS REQUISITOS PARA A CONVERSÃO DA PRISÃO EM FLAGRANTE EM PREVENTIVA, SEM
												RECURSO EM SENTIDO ESTRITO – TRÁFICO – RECORRIDO BENEFICIADO COM A LIBERDADE PROVISÓRIA – A JUSTIÇA PÚBLICA OBJETIVA O RESTABELECIMENTO DA CUSTÓDIA CAUTELAR – COM RAZÃO – REINCIDENTE ESPECÍFICO NA PRÁTICA DO TRÁFICO, O QUE EXIGE CAUTELA REDOBRADA NA CONCESSÃO DA LIBERDADE, SOB PENA DE REITERAÇÃO – ESTÃO PRESENTES OS REQUISITOS PARA A CONVERSÃO DA PRISÃO EM FLAGRANTE EM PREVENTIVA, SEM POSSIBILIDADE DE SUBSTITUIÇÃO POR MEDIDAS ALTERNATIVAS – RECURSO MINISTERIAL PROVIDO PARA DECRETAR A PRISÃO PREVENTIVA, CONFORME LIMINAR JÁ DEFERIDA EM AÇÃO CAUTELAR INOMINADA, QUE EMPRESTOU A ESTE RECURSO EXCEPCIONAL EFEITO SUSPENSIVO.</t>
  </si>
  <si>
    <t>2210096-27.2021.8.26.0000</t>
  </si>
  <si>
    <t>1521154-97.2020.8.26.0228</t>
  </si>
  <si>
    <t>*TRÁFICO ILÍCITO DE ENTORPECENTES –  Inépcia da denúncia –  Inocorrência –  Presença dos requisitos do art. 41, CPP –  Descabimento de análise de prisão processual por meio deste –  Preliminares afastadas
Quadro probatório que se mostra seguro e coeso para evidenciar materialidade e autoria, bem como o dolo na conduta de ambos os réus –  Validade da fala dos policiais –  Versões exculpatórias
												*TRÁFICO ILÍCITO DE ENTORPECENTES –  Inépcia da denúncia –  Inocorrência –  Presença dos requisitos do art. 41, CPP –  Descabimento de análise de prisão processual por meio deste –  Preliminares afastadas
Quadro probatório que se mostra seguro e coeso para evidenciar materialidade e autoria, bem como o dolo na conduta de ambos os réus –  Validade da fala dos policiais –  Versões exculpatórias não comprovadas –  Ausentes provas mínimas de coação moral irresistível ou erro de tipo invencível –  Manutenção da condenação –  Penas básicas devidamente exasperadas em razão da quantidade de drogas, nos termos do art. 42, L. 11.343/06 –  Possibilidade de redução do quantum diante da natureza da substância –  Exclusão da agravante da calamidade pública porque ausente nexo entre a pandemia e a conduta criminosa –  Confissão espontânea bem aplicada a Rondinely –  Descabimento de reconhecimento da figura do art. 41, da Lei em comento, porque não satisfeitas as condições cumulativas –  Circunstâncias indicativas do envolvimento deste de réu com organização criminosa, descabida a forma privilegiada do tipo –  Possibilidade de aplicação da redutora, no entanto, a Alexandre, por sua condição de 'mula' –  Redução, contudo, na fração mínima, por saber da existência da organização –  Precedentes do STJ –  Pena de multa fixada conforme as diretrizes legais –  Manutenção do regime fechado a Rondinely e alteração para o semiaberto para Alexandre
FALSIFICAÇÃO DE DOCUMENTO –  Provas insuficientes à certeza de ter Rondinely efetivamente concorrido à prática do crime –  Princípio in dubio pro reo –  Recurso ministerial desprovido e defensivos parcialmente acolhidos (voto nº 45345)*.</t>
  </si>
  <si>
    <t>2217527-15.2021.8.26.0000</t>
  </si>
  <si>
    <t>1504036-57.2020.8.26.0536</t>
  </si>
  <si>
    <t>2210152-60.2021.8.26.0000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</si>
  <si>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quantidade e a natureza da droga. 
HABEAS CORPUS –  presença do fumus commissi delicti no auto de apreensão, auto de
HABEAS CORPUS –  alegação de falta de fundamentação da r. sentença que indeferiu o direito de recorrer em liberdade, tendo se baseado tão somente na gravidade concreta do crime –  inocorrência –  decisão que ao indeferir o direito de recorrer em liberdade faz menção à quantidade e a natureza da droga. 
HABEAS CORPUS –  presença do fumus commissi delicti no auto de apreensão, auto de constatação e prova oral que indica que as drogas estavam em poder do paciente e de outros comparsas. Indícios que permitem, por ora, a capitulação como tráfico e associação para o tráfico, tais como quantidade inusual à figura do usuário; e, notícias de que o réu exerce o tráfico –  presença do periculum in libertatis tais como o fato de existirem indícios de que o réu exerce o tráfico profissionalmente e que solto tornará a delinquir; presença de alta reprovabilidade, visto a natureza, diversidade e quantidade das drogas; o fato do réu ser primário e sem antecedentes não impede a prisão preventiva –  falta de ofensa ao princípio da presunção de inocência, inteligência da Súm. 09 do STJ –  Ordem denegada.</t>
  </si>
  <si>
    <t>1500719-06.2020.8.26.0066</t>
  </si>
  <si>
    <t>Apelação. Tráfico de drogas e porte ilegal de arma de fogo de uso permitido. Recursos do Ministério Público e da Defesa. 
1. Condenação adequada. Materialidade demonstrada pela apreensão dos entorpecentes e da espingarda, pelo resultado do exame químico-toxicológico e pela perícia do armamento. Autoria certa. Depoimentos dos policiais militares confirmando as circunstâncias da prisão em
												Apelação. Tráfico de drogas e porte ilegal de arma de fogo de uso permitido. Recursos do Ministério Público e da Defesa. 
1. Condenação adequada. Materialidade demonstrada pela apreensão dos entorpecentes e da espingarda, pelo resultado do exame químico-toxicológico e pela perícia do armamento. Autoria certa. Depoimentos dos policiais militares confirmando as circunstâncias da prisão em flagrante do acusado. Versão inconsistente apresentada pelo réu.
2. Causa de aumento prevista pelo art. 40, inciso III, da Lei de Drogas que deve ser afastada. Embora trate-se de majorante de índole objetiva, excepcionalmente admite-se o seu afastamento quando inexistir comprovação de que houve aproveitamento da aglomeração de pessoas ou exposição dos frequentadores do local para a disseminação das drogas. Precedentes do STJ. Hipótese fática em que o acusado foi preso em flagrante durante a madrugada, sendo encontrado sozinho sem qualquer indício de que haveria outras pessoas naquele local ou próximo ao estabelecimento de ensino.
3. Insurgência defensiva contra a condenação pelo delito de porte de arma de fogo. Pleito objetivando a absorção pela majorante prevista pelo art. 40, inciso IV, da Lei de Drogas. Possibilidade. É cabível a absorção do crime de porte ilegal de arma pelo delito de tráfico de drogas quando o uso da arma estiver diretamente vinculado ao comércio ilícito de entorpecentes. Em hipóteses que tais, não há autonomia entre o porte de arma de fogo e o tráfico de drogas. A solução dada pelo legislador é a absorção do crime-meio (porte de arma de fogo) pelo crime-fim (tráfico de drogas). Precedentes do STJ.
4. Hipótese fática em que o acusado foi encontrado sozinho em poder de uma espingarda enquanto realizava a mercancia ilícita, mantendo em sua posse as porções de cocaína destinadas à venda. Utilização ostensivo do armamento como instrumento de intimidação coletiva com a finalidade de praticar o tráfico de drogas. Conexão finalística demonstrada. Porte de arma de fogo que fica absorvido pela majorante prevista pelo art. 40, inciso IV, da Lei de Drogas.
5. Dosimetria. Pena-base corretamente fixada no mínimo legal. Apreensão de aproximadamente 35 gramas de cocaína. Quantidade não exorbitante. 
6. Pleito objetivando o afastamento do tráfico privilegiado reconhecido em sentença. Impossibilidade. Tráfico privilegiado corretamente reconhecido. Acusado primário e com bons antecedentes. Inexistência de provas de que se dedique a atividades criminosas ou que integre organização criminosa. 
7. Imposição do regime semiaberto em sentença. Acusado primário. Pena aplicada abaixo de 4 anos. Modificação para o regime aberto. 
8. Cabimento da substituição da pena privativa de liberdade por restritiva de direitos. Afastamento do caráter hediondo uma vez reconhecido o tráfico em sua forma privilegiada. Substituição por prestação de serviços à comunidade e limitação de final de semana. 
9. Recurso ministerial improvido. Parcialmente provido do recurso defensivo.</t>
  </si>
  <si>
    <t>1501184-26.2021.8.26.0536</t>
  </si>
  <si>
    <t>1519279-92.2020.8.26.0228</t>
  </si>
  <si>
    <t>1500785-98.2021.8.26.0567</t>
  </si>
  <si>
    <t>TRÁFICO DE DROGAS –  RECURSO DEFENSIVO: PLEITO DE ABSOLVIÇÃO POR INSUFICIÊNCIA PROBATÓRIA (CPP, ART. 386, INC. VII) –  NÃO CABIMENTO –  PALAVRAS DOS AGENTES DA LEI CORROBORADAS POR DEMAIS ELEMENTOS ACOSTADOS AOS AUTOS –  MATERIALIDADE E AUTORIA SUFICIENTEMENTE DEMONSTRADAS –  PROVA ORAL SEGURA –  RECURSO DEFENSIVO NÃO PROVIDO.</t>
  </si>
  <si>
    <t>1501774-44.2020.8.26.0372</t>
  </si>
  <si>
    <t>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Tráfico de entorpecentes –  Agente flagrado trazendo consigo 2,66 gramas de cocaína em pó
												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Tráfico de entorpecentes –  Agente flagrado trazendo consigo 2,66 gramas de cocaína em pó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Tráfico de entorpecentes –  Agente que traz consigo substância estupefaciente –  Desnecessidade de flagrância na prática de oferta gratuita ou de venda –  Alegação do agente no sentido de ser apenas usuário incompatível com a quantidade de entorpecente apreendida –  Desclassificação para o art. 28 da Lei n. 11.343/06 afastada
Para a realização do tipo penal previsto no art. 33 da Lei n. 11.343/06, não se exige estado de flagrância na prática de qualquer ato indicativo de oferta gratuita ou de venda da substância entorpecente, uma vez constar dentre os núcleos verbais ali relacionados aquele de "trazer consigo". A procedência da alegação de que a substância ilícita se destinaria apenas ao uso próprio deve ser aferida em consonância com a conjuntura de sua apreensão, devendo ser afastada se não se coadunar com a dinâmica dos fatos.
Cálculo da Pena –  Tráfico de entorpecentes –  Agente reincidente específico e portador de mau antecedente –  Inaplicabilidade da redução da pena prevista no art. 33, § 4º, da Lei n. 11.343/06
O fato de o agente ser reincidente específico, e ainda portador de mau antecedente, afasta a possibilidade de incidência da redução de pena prevista no art. 33, § 4º, da Lei n. 11.343/06, em razão de expressa vedação legal neste sentido, uma vez que, dentre os requisitos previstos para referido benefício, constam a primariedade e os bons antecedentes.
Pena –  Regime inicial –  Tráfico de entorpecentes de maior nocividade –  Apreensão de substância estupefaciente de natureza mais viciante –  Regime fechado para início do cumprimento de pena –  Entendimento dos artigos 33, § 3º e 59, do CP
Conquanto não mais subsista a vedação legal (art. 2º, § 1º, da Lei n. 8.072/90) à fixação de regime inicial para cumprimento de pena privativa de liberdade diverso do fechado, fato é que este continua sendo o sistema prisional mais adequado para início de cumprimento de pena nas hipóteses de tráfico de maior nocividade.
Observe-se que a fixação do regime inicial continua sendo estabelecida consoante os parâmetros enumerados no art. 59 do CP, ao qual faz remição o art. 33, § 3º, do CP, de modo que, para ser adotado de regime de pena mais brando, não basta que a privação de liberdade seja inferior a 8 anos, impondo-se que tal sistema seja igualmente adequado à personalidade do sentenciado, bem como à dinâmica e às consequências dos fatos por ele praticados.
Cálculo da Pena –  Tráfico de entorpecentes –  Imposição de privação de liberdade superior a quatro anos a agente reincidente e portador de mau antecedente –  Inaplicabilidade da conversão da pena privativa de liberdade em restritiva de direitos por não atendimento aos requisitos contidos nos incisos I, II e III, do art. 44, do CP
Na hipótese de ter sido imposta privação de liberdade superior a quatro anos a agente reincidente e portador de mau antecedente, não se concebe sua conversão em pena restritiva de direitos, uma vez não ter sido atendido o quanto previsto nos incisos I, II e III, do art. 44, do CP.</t>
  </si>
  <si>
    <t>2214424-97.2021.8.26.0000</t>
  </si>
  <si>
    <t>2182145-58.2021.8.26.0000</t>
  </si>
  <si>
    <t>CAUTELAR INOMINADA. EFEITO PROATIVO A RECURSO EM SENTIDO ESTRITO. PRISÃO CAUTELAR INDEFERIDA NA ORIGEM. Embora incabível o mandado de segurança para atribuição de efeito suspensivo a recurso penal para o qual a lei processual não preveja tal efeito, o mesmo não ocorre em relação à ação cautelar inominada, que pode veicular idêntica pretensão, se presentes os requisitos da medida cautelar.
												CAUTELAR INOMINADA. EFEITO PROATIVO A RECURSO EM SENTIDO ESTRITO. PRISÃO CAUTELAR INDEFERIDA NA ORIGEM. Embora incabível o mandado de segurança para atribuição de efeito suspensivo a recurso penal para o qual a lei processual não preveja tal efeito, o mesmo não ocorre em relação à ação cautelar inominada, que pode veicular idêntica pretensão, se presentes os requisitos da medida cautelar. Periculum libertatis que não se mostra presente in casu, ainda que se cuide de crime grave (tráfico ilícito de entorpecentes), porquanto ausentes elementos concretos a indicarem a ocorrência de fatos novos ou contemporâneos a justificarem a medida cautelar. Inteligência dos artigos 312, § 2º e 315, § 1º do Código de Processo Penal.  
Ação cautelar inominada julgada improcedente.</t>
  </si>
  <si>
    <t>2228327-05.2021.8.26.0000</t>
  </si>
  <si>
    <t>2225447-40.2021.8.26.0000</t>
  </si>
  <si>
    <t>HABEAS CORPUS –  Estupro de vulnerável –  Direito de recorrer em liberdade –  Decisão do Juízo de Primeiro Grau lastreada no caso concreto –  Necessidade de acautelamento da ordem pública e de assegurar a aplicação da lei penal –  Paciente que respondeu preso ao processo –  Concessão da liberdade após o advento da sentença condenatória que não se mostra razoável –  Precedentes –  Presença dos
												HABEAS CORPUS –  Estupro de vulnerável –  Direito de recorrer em liberdade –  Decisão do Juízo de Primeiro Grau lastreada no caso concreto –  Necessidade de acautelamento da ordem pública e de assegurar a aplicação da lei penal –  Paciente que respondeu preso ao processo –  Concessão da liberdade após o advento da sentença condenatória que não se mostra razoável –  Precedentes –  Presença dos requisitos necessários para a segregação cautelar – Ausência de violação à presunção de inocência –  Sistema prisional que tem adotado medidas preventivas para conter a disseminação do COVID19 –  Constrangimento ilegal não evidenciado –  Ordem denegada.</t>
  </si>
  <si>
    <t>1502432-61.2020.8.26.0536</t>
  </si>
  <si>
    <t>1-) Apelação criminal. Tráfico ilícito. Recurso defensivo provido em parte para diminuir o acréscimo pela reincidência e afastar a agravante relativa ao contexto de calamidade pública, com redução das sanções.
2-) Materialidade delitiva e autoria estão comprovadas pela prova oral e documentos existentes nos autos. Tráfico caracterizado, a impedir o acolhimento do pleito absolutório. Negativa de
												1-) Apelação criminal. Tráfico ilícito. Recurso defensivo provido em parte para diminuir o acréscimo pela reincidência e afastar a agravante relativa ao contexto de calamidade pública, com redução das sanções.
2-) Materialidade delitiva e autoria estão comprovadas pela prova oral e documentos existentes nos autos. Tráfico caracterizado, a impedir o acolhimento do pleito absolutório. Negativa de autoria infirmada pelos insuspeitos depoimentos de policiais militares.
3-) As penas são redimensionadas. Na primeira fase, a pena-base foi fixada 1/6 acima do mínimo legal, isto é, cinco (5) anos e dez (10) meses de reclusão e quinhentos e oitenta e três (583) dias-multa, em vista da considerável quantidade e natureza deletéria do entorpecente apreendido, nos termos do art. 42 da Lei n° 11.343/06, pois o recorrente trazia consigo 750 porções de "crack".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Por outro lado, ele é reincidente (tráfico privilegiado, fls. 32), devendo ser considerada a reincidência genérica e não específica, conforme entendimento do E. Supremo Tribunal Federal, no julgamento do HC 118.533/MS, e pelo E. Superior Tribunal de Justiça, que cancelou a Súmula 512, por ele editada. Assim, o acréscimo pode ser de 1/6, pois não há multiplicidade de condenações, alcançando-se seis (6) anos, nove (9) meses e vinte (20) dias de reclusão e seiscentos e oitenta (680) dias-multa.  A pena é final, pois na terceira fase, inexistiam causas de aumento ou de diminuição, recidiva que afasta a aplicação da minorante prevista no §4º, do art. 33, da Lei de Drogas, nos termos do próprio dispositivo. 
4-) Regime que não se modifica, inicial fechado. O apelante é reincidente, cumpriu pena por tráfico, não aproveitou a chance para reintegrar-se harmonicamente na sociedade e tornou a delinquir, praticando delito de mesma natureza.
5-) Não se substitui a pena, pois ausentes os seus pressupostos.
6-) O apelante está preso e permanecerá nessa condição.</t>
  </si>
  <si>
    <t>1500744-64.2020.8.26.0439</t>
  </si>
  <si>
    <t xml:space="preserve">
TRÁFICO ILÍCITO DE ENTORPECENTES E ASSOCIAÇÃO PARA O TRÁFICO - DEPOIMENTOS DOS POLICIAIS EM SINTONIA COM O ACERVO PROBATÓRIO, A MERECER CREDIBILIDADE - DEMONSTRAÇÃO DE ESTABILIDADE E DIVISÃO DE TAREFAS - CONDENAÇÕES DEVIDAS. 
DOSIMETRIA DAS PENAS –  NECESSIDADE DE READEQUAÇÃO –  REGIME PRISIONAL ADEQUADO –  RECURSOS PARCIALMENTE PROVIDOS.</t>
  </si>
  <si>
    <t>1509626-32.2021.8.26.0228</t>
  </si>
  <si>
    <t>2223890-18.2021.8.26.0000</t>
  </si>
  <si>
    <t>HABEAS CORPUS com pedido liminar. Suposta prática de tráfico de entorpecentes. Liminar indeferida. Pleito de revogação da prisão, por entender desnecessário o cárcere cautelar, em razão das condições pessoais favoráveis do paciente e da quantidade de droga apreendida. Alegação de falta de fundamentação da decisão que decretou a preventiva. Sem razão. Crime concretamente grave, sendo, por isso
												HABEAS CORPUS com pedido liminar. Suposta prática de tráfico de entorpecentes. Liminar indeferida. Pleito de revogação da prisão, por entender desnecessário o cárcere cautelar, em razão das condições pessoais favoráveis do paciente e da quantidade de droga apreendida. Alegação de falta de fundamentação da decisão que decretou a preventiva. Sem razão. Crime concretamente grave, sendo, por isso mesmo, equiparado a hediondo e um dos principais responsáveis por alimentar a cadeia delitiva atual. Paciente em liberdade provisória em outro feito. Possibilidade de reiteração delitiva, a justificar o cárcere. Necessidade de resguardo da ordem pública. A simples presença de atributos pessoais favoráveis não autoriza, por si só, a concessão da ordem.  Presentes os requisitos dos artigos 312 e 313 do CPP. Decreto mantido. Ordem denegada.</t>
  </si>
  <si>
    <t>1500658-30.2020.8.26.0557</t>
  </si>
  <si>
    <t>Tráfico de entorpecentes – Prisão em flagrante – Apreensão de mais de 100 ependorffs de cocaína – Confissão judicial de um dos acusados – Depoimentos dos policiais seguros, coerentes e sem desmentidos – Ausência de motivos para duvidar da veracidade dessas palavras que incriminam também o corréu – Responsabilidade comprovada – Condenação mantida;
Tráfico de entorpecentes – Crime cometido durante
												Tráfico de entorpecentes – Prisão em flagrante – Apreensão de mais de 100 ependorffs de cocaína – Confissão judicial de um dos acusados – Depoimentos dos policiais seguros, coerentes e sem desmentidos – Ausência de motivos para duvidar da veracidade dessas palavras que incriminam também o corréu – Responsabilidade comprovada – Condenação mantida;
Tráfico de entorpecentes – Crime cometido durante a pandemia causada pelo COVID-19 – Estado de calamidade pública decretado – Afastamento da agravante, vencido o relator sorteado;
Tráfico de entorpecentes – Quantidade de drogas – Circunstância a ser sopesada apenas em uma das fases da dosimetria – Precedentes – Pena base – Redução – Possibilidade – Réus que se dedicavam a atividades criminosas e faziam do crime seu meio de vida – Art. 33, § 4º, da Lei nº 11.343/06 – Não cabimento – Regime prisional correto – Recurso parcialmente provido para redução das penas impostas.</t>
  </si>
  <si>
    <t>2153309-75.2021.8.26.0000</t>
  </si>
  <si>
    <t>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</si>
  <si>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1503304-93.2021.8.26.0228</t>
  </si>
  <si>
    <t>1521321-17.2020.8.26.0228</t>
  </si>
  <si>
    <t>APELAÇÃO CRIMINAL –  Tráfico de entorpecentes –  Recurso do Ministério Público –  Inversão do julgado –  Materialidade e autoria demonstradas –  Acusados surpreendidos mantendo em depósito elevadíssima quantidade de drogas –  Confissões judiciais corroboradas pelos depoimentos firmes e coerentes dos policiais militares responsáveis pela diligência –  Validade –  Reconhecida a agravante de
												APELAÇÃO CRIMINAL –  Tráfico de entorpecentes –  Recurso do Ministério Público –  Inversão do julgado –  Materialidade e autoria demonstradas –  Acusados surpreendidos mantendo em depósito elevadíssima quantidade de drogas –  Confissões judiciais corroboradas pelos depoimentos firmes e coerentes dos policiais militares responsáveis pela diligência –  Validade –  Reconhecida a agravante de calamidade pública, de caráter objetivo, por violação  deliberada da situação de isolamento social –  Penas de partida balizadas acima do patamar mínimo, mercê da enorme quantidade de droga apreendida –  Na segunda fase da dosagem, compensou-se a agravante da calamidade pública com a atenuante da confissão –  Redutor de pena negador, uma vez que os acusados faziam do tráfico seu meio de vida –  Regime mais severo estipulado por conta da gravidade concreta da conduta  –  Apelo ministerial parcialmente provido.</t>
  </si>
  <si>
    <t>2190648-68.2021.8.26.0000</t>
  </si>
  <si>
    <t>HABEAS CORPUS –  Execução Penal –  Pleito que visa o reconhecimento da prescrição –  Impossibilidade –  Interstício que não decorreu entre os termos interruptivos –  Alegação de que o paciente fora condenado em regime semiaberto, e permanece no fechado aguardando vaga –  Inocorrência –  Paciente que se encontra em Centro de Progressão Penitenciária, não havendo notícias de que estaria em regime
												HABEAS CORPUS –  Execução Penal –  Pleito que visa o reconhecimento da prescrição –  Impossibilidade –  Interstício que não decorreu entre os termos interruptivos –  Alegação de que o paciente fora condenado em regime semiaberto, e permanece no fechado aguardando vaga –  Inocorrência –  Paciente que se encontra em Centro de Progressão Penitenciária, não havendo notícias de que estaria em regime mais gravoso –  Ainda que estivesse, a peculiaridade da situação sanitária vivida pelo país, deve ser considerada –  Constrangimento ilegal não demonstrado –  Ordem denegada.</t>
  </si>
  <si>
    <t>2214669-11.2021.8.26.0000</t>
  </si>
  <si>
    <t>2231381-76.2021.8.26.0000</t>
  </si>
  <si>
    <t>0008639-04.2017.8.26.0554</t>
  </si>
  <si>
    <t>Outros números:
									8639042017826055450002</t>
  </si>
  <si>
    <t>2220774-04.2021.8.26.0000</t>
  </si>
  <si>
    <t>1526030-95.2020.8.26.0228</t>
  </si>
  <si>
    <t>2226004-27.2021.8.26.0000</t>
  </si>
  <si>
    <t>Habeas Corpus – Tráfico de drogas – Prisão em flagrante convertida em preventiva –  Pretensão de revogação da custódia cautelar e, subsidiariamente, aplicação de medidas cautelares diversas da prisão –  Impossibilidade –  Risco indiscutível à ordem pública, instrução criminal e aplicação da lei penal –  Réu com passagens por diversos atos infracionais –  Agente solteiro, desempregado e que não
												Habeas Corpus – Tráfico de drogas – Prisão em flagrante convertida em preventiva –  Pretensão de revogação da custódia cautelar e, subsidiariamente, aplicação de medidas cautelares diversas da prisão –  Impossibilidade –  Risco indiscutível à ordem pública, instrução criminal e aplicação da lei penal –  Réu com passagens por diversos atos infracionais –  Agente solteiro, desempregado e que não comprovou residência fixa –  Circunstâncias que permitem afirmar que, em caso de prematura soltura, poderá prejudicar o curso da ação penal que está se iniciando –  Pandemia do COVID-19 –  Ausência de comprovação de prejuízo à saúde do réu –  Impossibilidade de se considerar, neste momento, os parâmetros da pena em abstrato para avaliar se o paciente terá direito à causa de diminuição de pena do §4º, art. 33, Lei 11.343/06 –  Medidas cautelares diversas da prisão insuficientes –  Irrelevância de ser o paciente primário –  Precedentes –  Decisão judicial bastante fundamentada e amparada em dados concretos do processo –  Inexistência de abuso de autoridade ou ilegalidade manifesta –  Ordem denegada.</t>
  </si>
  <si>
    <t>2228095-90.2021.8.26.0000</t>
  </si>
  <si>
    <t>'Habeas corpus' –  Tráfico de Drogas –  Pleito de revogação da prisão preventiva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'Habeas corpus' –  Tráfico de Drogas –  Pleito de revogação da prisão preventiva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</si>
  <si>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2233133-83.2021.8.26.0000</t>
  </si>
  <si>
    <t>0004300-54.2020.8.26.0438</t>
  </si>
  <si>
    <t>1505476-65.2020.8.26.0576</t>
  </si>
  <si>
    <t>RECURSO EM SENTIDO ESTRITO. Homicídio duplamente qualificado e ameaça. Pronúncia. Defesa requer a impronúncia pela ausência de dolo. Subsidiariamente, pleiteia o afastamento das qualificadoras. Impossibilidade. Ausência de circunstâncias aptas a ensejar a absolvição sumária. Versões das vítimas e testemunhas conflitantes com a do acusado, devendo ser dirimidas pelos Juízes naturais da causa. Para
												RECURSO EM SENTIDO ESTRITO. Homicídio duplamente qualificado e ameaça. Pronúncia. Defesa requer a impronúncia pela ausência de dolo. Subsidiariamente, pleiteia o afastamento das qualificadoras. Impossibilidade. Ausência de circunstâncias aptas a ensejar a absolvição sumária. Versões das vítimas e testemunhas conflitantes com a do acusado, devendo ser dirimidas pelos Juízes naturais da causa. Para a pronúncia bastam provas de materialidade e indícios suficientes de autoria. Necessidade de que o conflito de versões nos autos seja dirimido pelo Juízo Natural, ou seja, o Tribunal do Júri. Qualificadoras suficientemente demonstradas. Decisão mantida. Recurso improvido.</t>
  </si>
  <si>
    <t>2241833-48.2021.8.26.0000</t>
  </si>
  <si>
    <t>1501786-81.2020.8.26.0526</t>
  </si>
  <si>
    <t>TRÁFICO ILÍCITO E ASSOCIAÇÃO. Recursos defensivos. 
PRELIMINARES. Pedido de liberdade provisória. Prejudicado pelo julgamento Colegiado. Suposta prova lícita. Desnecessidade de mandado em se tratando de crime permanente. Prisão por Guarda Municipal. Possibilidade. Inteligência da Lei nº 13.022/14 (Estatuto das Guardas Civis). Rejeição.
ART. 33, CAPUT. Absolvição Impossibilidade. Autoria e
												TRÁFICO ILÍCITO E ASSOCIAÇÃO. Recursos defensivos. 
PRELIMINARES. Pedido de liberdade provisória. Prejudicado pelo julgamento Colegiado. Suposta prova lícita. Desnecessidade de mandado em se tratando de crime permanente. Prisão por Guarda Municipal. Possibilidade. Inteligência da Lei nº 13.022/14 (Estatuto das Guardas Civis). Rejeição.
ART. 33, CAPUT. Absolvição Impossibilidade. Autoria e materialidade bem delineadas.
ART. 35, CAPUT. Reversão da condenação. Viabilidade. Não demonstração de estabilidade e caráter duradouro. Mero concurso de agentes. 
DOSIMETRIA. Redução do aumento na primeira etapa de DOUGLAS. Afastamento da reincidência (trânsito em julgado afastado pelo HC nº 2290149-29.2020.8.26.0000, j. 19/3/2021, 8ª Câmara, TJSP). Manutenção da agravante da calamidade. Reconhecimento da menoridade relativa de DENILSON. Penas de DOUGLAS e DENILSON reduzidas. Inaplicabilidade da benesse do art. 33, § 4º. Regime fechado preservado. 
ISENÇÃO DAS CUSTAS. Inviabilidade. Inteligência da Lei nº 1.060/50 e Lei Estadual nº 11.608/03.
PROVIMENTO PARCIAL.</t>
  </si>
  <si>
    <t>1500882-91.2021.8.26.0537</t>
  </si>
  <si>
    <t>APELAÇÃO CRIMINAL –  TRÁFICO DE ENTORPECENTES –  PRETENDIDA A REDUÇÃO DA PENA, COM FUNDAMENTO NO ARTIGO 33, § 4º, DA LEI Nº 11.343/06 –  Não se tratando o réu de pequeno e eventual traficante, mas de pessoa envolvida na atividade criminosa do tráfico, inviável a redução da pena com base no § 4º do artigo 33 da Lei nº 11.343/06. - Recurso parcialmente provido, somente para reduzir as penas.</t>
  </si>
  <si>
    <t>2195793-08.2021.8.26.0000</t>
  </si>
  <si>
    <t>HABEAS CORPUS –  EXECUÇÃO CRIMINAL –  PLEITO DE PROGRESSÃO AO REGIME SEMIABERTO –  DETERMINAÇÃO DE REALIZAÇÃO DE EXAME CRIMINOLÓGICO –  INEXISTÊNCIA DE ILEGALIDADE FLAGRANTE OU TERATOLOGIA DA R. DECISÃO MONOCRÁTICA –  PRESENTE VIA, EM REGRA, É INCOMPATÍVEL COM ANÁLISE DE PEDIDOS DE EXECUÇÃO –  AUSÊNCIA DE EXCEPCIONALIDADE –  ORDEM DENEGADA.</t>
  </si>
  <si>
    <t>0034519-69.2021.8.26.0000</t>
  </si>
  <si>
    <t>1500351-87.2020.8.26.0618</t>
  </si>
  <si>
    <t>1512347-54.2021.8.26.0228</t>
  </si>
  <si>
    <t>TRÁFICO DE ENTORPECENTES –  PRELIMINAR –  Quebra da cadeia de custódia não demonstrada. Substâncias apreendidas devidamente relacionadas, lacradas e periciadas nos autos. Possibilidade de reconhecimento de todo o conjunto probatório pela Defesa. Respeito aos princípios do contraditório e da ampla defesa –  Rejeição.
MÉRITO –  Configuração. Materialidade e autoria demonstradas. Depoimentos dos
												TRÁFICO DE ENTORPECENTES –  PRELIMINAR –  Quebra da cadeia de custódia não demonstrada. Substâncias apreendidas devidamente relacionadas, lacradas e periciadas nos autos. Possibilidade de reconhecimento de todo o conjunto probatório pela Defesa. Respeito aos princípios do contraditório e da ampla defesa –  Rejeição.
MÉRITO –  Configuração. Materialidade e autoria demonstradas. Depoimentos dos policiais civis em harmonia com o conjunto probatório. Negativa do réu isolada –  Apreensão de considerável quantidade e variedade de entorpecentes (56 porções de maconha, com peso líquido de 134,0 gramas; 20 porções de cocaína, pesando 9,0 gramas; 09 porções de skunk com peso líquido de 1,5 gramas; e 32 porções de cocaína sob a forma de crack pesando 5,5 gramas), além de dinheiro e de dois pedaços de folhas de caderno com anotações relativas à venda de drogas –  Condenação mantida.
PENAS E REGIME DE CUMPRIMENTO –  Bases acima dos mínimos. Natureza dos entorpecentes que, por si só, não justifica a exasperação. Correção, de ofício, para quantidade de droga (artigo 42 da Lei nº 11.343/06). Possibilidade. Efeito devolutivo da apelação. Acréscimo na fração de 1/6. Razoabilidade –  Reincidência específica e agravante do artigo 61, II, "j", do CP (crime praticado durante estado de calamidade pública). Aumento em 1/4. Proporcionalidade –  Incabível o redutor do § 4º do artigo 33 da Lei nº 11.343/06 –  Regime inicial fechado –  Inviável a substituição da pena privativa de liberdade por restritiva de direitos (CP, artigo 44, I, II e III) –  Perdimento do valor apreendido em favor da União –  Apelo provido em parte para reduzir as penas, com correção ex officio da circunstância judicial.</t>
  </si>
  <si>
    <t>2228843-25.2021.8.26.0000</t>
  </si>
  <si>
    <t>HABEAS CORPUS. Paciente pronunciado por tentativa de homicídio duplamente qualificado. Revogação da prisão preventiva. Inadmissibilidade. Decisão que decretou a custódia, bem assim aquela manteve a custódia, devidamente fundamentadas. Necessidade da prisão para garantia da ordem pública e assegurar a aplicação da lei penal.  Medidas cautelares diversas da prisão que se mostram insuficientes no
												HABEAS CORPUS. Paciente pronunciado por tentativa de homicídio duplamente qualificado. Revogação da prisão preventiva. Inadmissibilidade. Decisão que decretou a custódia, bem assim aquela manteve a custódia, devidamente fundamentadas. Necessidade da prisão para garantia da ordem pública e assegurar a aplicação da lei penal.  Medidas cautelares diversas da prisão que se mostram insuficientes no caso. Não aplicação das medidas elencadas na Recomendação 62, do C. CNJ, por se tratar de crime violento. Ausência, ademais, de demonstração acerca de eventual vulnerabilidade na saúde do acusado. Constrangimento ilegal não caracterizado. Ordem denegada.</t>
  </si>
  <si>
    <t>0007729-85.2021.8.26.0602</t>
  </si>
  <si>
    <t>Agravo em Execução –  Prática de Falta disciplinar –  Fuga –  Alegação preliminar de falta de oitiva judicial –  No mérito: pedido de absolvição. IMPOSSIBILIDADE. Afastada a preliminar –  Oitiva do agravante, em sindicância devidamente assistida por advogado da FUNAP é suficiente, sendo desnecessária a oitiva judicial –  Falta de exigência no dispositivo legal –  Respeitados os princípios da
												Agravo em Execução –  Prática de Falta disciplinar –  Fuga –  Alegação preliminar de falta de oitiva judicial –  No mérito: pedido de absolvição. IMPOSSIBILIDADE. Afastada a preliminar –  Oitiva do agravante, em sindicância devidamente assistida por advogado da FUNAP é suficiente, sendo desnecessária a oitiva judicial –  Falta de exigência no dispositivo legal –  Respeitados os princípios da ampla defesa e do contraditório - Falta grave devidamente configurada, consistente em fuga –  Justificativa apresentada pelo sentenciado, após sua recaptura, sem qualquer comprovação –  Afastada a preliminar, é negado provimento ao recurso.</t>
  </si>
  <si>
    <t>2203451-83.2021.8.26.0000</t>
  </si>
  <si>
    <t>'Habeas corpus' – Estelionato –  Pleito de relaxamento da prisão em flagrante –  Reconhecimento do flagrante preparado –  Inocorrência –  Início da execução do crime se deu por livre e espontânea vontade do agente –  Hipótese de flagrante esperado –  Admitido pela jurisprudência hodierna –  Alegação de constrangimento ilegal não evidenciada –  Ordem denegada.
'Habeas corpus' –  Estelionato – 
												'Habeas corpus' – Estelionato –  Pleito de relaxamento da prisão em flagrante –  Reconhecimento do flagrante preparado –  Inocorrência –  Início da execução do crime se deu por livre e espontânea vontade do agente –  Hipótese de flagrante esperado –  Admitido pela jurisprudência hodierna –  Alegação de constrangimento ilegal não evidenciada –  Ordem denegada.
'Habeas corpus' –  Estelionato –  Pleito de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</si>
  <si>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2229984-79.2021.8.26.0000</t>
  </si>
  <si>
    <t>Habeas Corpus. FURTO QUALIFICADO. Relaxamento da prisão em flagrante. Alegação de nulidade, ante a ausência do exame de corpo de delito. Inocorrência. Autoridade policial que requisitou a realização do exame cautelar do paciente, que, por sua vez, não alegou ter sofrido ameaças, violência, lesões ou maus tratos. Prisão preventiva. Custódia necessária para a garantia da ordem pública. Paciente que
												Habeas Corpus. FURTO QUALIFICADO. Relaxamento da prisão em flagrante. Alegação de nulidade, ante a ausência do exame de corpo de delito. Inocorrência. Autoridade policial que requisitou a realização do exame cautelar do paciente, que, por sua vez, não alegou ter sofrido ameaças, violência, lesões ou maus tratos. Prisão preventiva. Custódia necessária para a garantia da ordem pública. Paciente que possui condenações definitivas, além de processos em andamento. Ordem denegada.</t>
  </si>
  <si>
    <t>2230674-11.2021.8.26.0000</t>
  </si>
  <si>
    <t>1-) "Habeas Corpus" com indeferimento de liminar. Furto qualificado.
2-) Pleito para revogação da prisão e, subsidiariamente requer concessão prisão domiciliar ou liberdade provisória, ainda que aplicadas medidas cautelares alternativas. Impossibilidade.
3-)  A r. decisão impugnada apresenta-se suficientemente motivada, pois ressaltou a necessidade da manutenção do encarceramento preventivo do
												1-) "Habeas Corpus" com indeferimento de liminar. Furto qualificado.
2-) Pleito para revogação da prisão e, subsidiariamente requer concessão prisão domiciliar ou liberdade provisória, ainda que aplicadas medidas cautelares alternativas. Impossibilidade.
3-)  A r. decisão impugnada apresenta-se suficientemente motivada, pois ressaltou a necessidade da manutenção do encarceramento preventivo do paciente com base nas graves circunstâncias do caso concreto e nas suas condições pessoais (reincidente específico), as quais revelaram a existência de risco concreto à ordem pública.
4-) Medidas cautelares alternativas (CPP, art. 319) que se revelam inadequadas e insuficientes, in casu.
5-)  Situação de pandemia em razão da disseminação da Covid-19 não autoriza a revogação automática da prisão cautelar ou concessão de prisão domiciliar.
6-) Ordem denegada.</t>
  </si>
  <si>
    <t>2209599-13.2021.8.26.0000</t>
  </si>
  <si>
    <t xml:space="preserve">
Habeas corpus. Tráfico de drogas. Pleito de revogação da prisão cautelar. Risco de reiteração delitiva. 'Fumus comissi delicti' e 'periculum libertatis' demonstrados. Ordem denegada.</t>
  </si>
  <si>
    <t>2186178-91.2021.8.26.0000</t>
  </si>
  <si>
    <t>2212689-29.2021.8.26.0000</t>
  </si>
  <si>
    <t>HOMICÍDIO QUALIFICADO. PORTE DE ARMA DE FOGO COM NUMERAÇÃO SUPRIMIDA. Prisão preventiva. Revogação. Impossibilidade. Existência de prova da materialidade das infrações e de indícios suficientes de autoria. Prisão decretada e mantida por decisões devidamente fundamentadas. Presença dos requisitos da custódia cautelar. Substituição da prisão preventiva pelas medidas cautelares previstas no artigo
												HOMICÍDIO QUALIFICADO. PORTE DE ARMA DE FOGO COM NUMERAÇÃO SUPRIMIDA. Prisão preventiva. Revogação. Impossibilidade. Existência de prova da materialidade das infrações e de indícios suficientes de autoria. Prisão decretada e mantida por decisões devidamente fundamentadas.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o deferimento de prisão domiciliar ao paciente. Constrangimento ilegal inexistente. Ordem denegada.</t>
  </si>
  <si>
    <t>2199475-68.2021.8.26.0000</t>
  </si>
  <si>
    <t>HABEAS CORPUS –  Roubo majorado - Presença de pressupostos legais que autorizam a manutenção do paciente no cárcere - Despacho suficientemente fundamentado - Insuficiência de imposição de medidas cautelares diversas da prisão –  Ordem denegada.</t>
  </si>
  <si>
    <t>2240163-72.2021.8.26.0000</t>
  </si>
  <si>
    <t>Habeas Corpus –  Porte de arma de fogo de uso permitido –  Prisão preventiva decretada –  Pedido de revogação –  Admissibilidade –  Fatos ocorridos em 04 de dezembro de 2011 –  Ausência do requisito da atualidade –  Convalidação da liminar –  Ordem concedida apenas para substituir a custódia cautelar por medidas cautelares diversas.</t>
  </si>
  <si>
    <t>2196211-43.2021.8.26.0000</t>
  </si>
  <si>
    <t>2192984-45.2021.8.26.0000</t>
  </si>
  <si>
    <t>0005662-02.2021.8.26.0521</t>
  </si>
  <si>
    <t>Agravo em Execução Penal - Falta grave - Fuga - Preliminar - Violação ao artigo 118, § 2º, da LEP não verificada - Irrelevância da ausência de nova oitiva judicial do sentenciado - Precedente desta E. Câmara - Procedimento administrativo devidamente acompanhado pela defesa técnica - Falta disciplinar de natureza grave comprovada -Absolvição descabida - Recurso desprovido.</t>
  </si>
  <si>
    <t>2225107-96.2021.8.26.0000</t>
  </si>
  <si>
    <t>2210919-98.2021.8.26.0000</t>
  </si>
  <si>
    <t>9000015-79.2021.8.26.0032</t>
  </si>
  <si>
    <t>1500349-47.2021.8.26.0533</t>
  </si>
  <si>
    <t>APELAÇÃO CRIMINAL. Tráfico de drogas. Sentença condenatória. Defesa requer o afastamento da agravante da calamidade pública. Com razão. Materialidade e autoria induvidosas. Conjunto probatório robusto. Finalidade de mercancia caracterizada. Condenação pelo delito de tráfico era mesmo de rigor. Dosimetria comporta reparos. Cabível a fixação das basilares acima do mínimo em razão da quantidade de
												APELAÇÃO CRIMINAL. Tráfico de drogas. Sentença condenatória. Defesa requer o afastamento da agravante da calamidade pública. Com razão. Materialidade e autoria induvidosas. Conjunto probatório robusto. Finalidade de mercancia caracterizada. Condenação pelo delito de tráfico era mesmo de rigor. Dosimetria comporta reparos. Cabível a fixação das basilares acima do mínimo em razão da quantidade de entorpecentes apreendidos. Na segunda etapa, faz-se necessário afastar a agravante prevista no art. 61, inciso II, alínea j, do Código Penal por ausência de nexo causal. Ausência dos requisitos para a concessão do redutor. Reincidência e quantum da pena determinam o regime prisional inicial fechado, bem como obstam a concessão de benefícios. Recurso provido.</t>
  </si>
  <si>
    <t>2202123-21.2021.8.26.0000</t>
  </si>
  <si>
    <t>Habeas Corpus –  Exigência de exame criminológico para a análise da progressão de regime –  Pleito pelo afastamento da realização do exame criminológico –  Impossibilidade –  Decisão devidamente fundada na reincidência do Paciente, na gravidade do delito a que foi condenado (roubo majorado) e no seu histórico prisional (falta média recente) –  Inteligência da Súmula nº 439 do Colendo Superior
												Habeas Corpus –  Exigência de exame criminológico para a análise da progressão de regime –  Pleito pelo afastamento da realização do exame criminológico –  Impossibilidade –  Decisão devidamente fundada na reincidência do Paciente, na gravidade do delito a que foi condenado (roubo majorado) e no seu histórico prisional (falta média recente) –  Inteligência da Súmula nº 439 do Colendo Superior Tribunal de Justiça –  Aplicação da Súmula Vinculante nº 26 –  Ordem denegada.</t>
  </si>
  <si>
    <t>2222486-29.2021.8.26.0000</t>
  </si>
  <si>
    <t>2192959-32.2021.8.26.0000</t>
  </si>
  <si>
    <t>0015471-98.2021.8.26.0041</t>
  </si>
  <si>
    <t>1501864-21.2020.8.26.0544</t>
  </si>
  <si>
    <t>Tráfico de drogas –  Materialidade e autoria demonstradas –  Penas reduzidas –  Regime prisional modificado para o semiaberto - RECURSO DA DEFESA PARCIALMENTE  PROVIDO.</t>
  </si>
  <si>
    <t>0001854-98.2021.8.26.0032</t>
  </si>
  <si>
    <t>AGRAVO EM EXECUÇÃO – FALTA GRAVE – PARTICIPAÇÃO EM MOTIM DE PRESOS – OBJETIVA NULIDADE DO PROCEDIMENTO APURATÓRIO OU, NO MÉRITO, A ABSOLVIÇÃO QUANTO ÀS FALTAS GRAVES IMPUTADAS – NULIDADE INOCORRENTE, POIS DISPENSÁVEL A PRÉVIA OITIVA JUDICIAL – CONTRADITÓRIO ASSEGURADO – ABSOLVIÇÃO IMPOSSÍVEL – NEGATIVA RECHAÇADA PELOS RELATOS DOS AGENTES ESTATAIS QUE ACOMPANHARAM O MOTIM – FALTA GRAVE
												AGRAVO EM EXECUÇÃO – FALTA GRAVE – PARTICIPAÇÃO EM MOTIM DE PRESOS – OBJETIVA NULIDADE DO PROCEDIMENTO APURATÓRIO OU, NO MÉRITO, A ABSOLVIÇÃO QUANTO ÀS FALTAS GRAVES IMPUTADAS – NULIDADE INOCORRENTE, POIS DISPENSÁVEL A PRÉVIA OITIVA JUDICIAL – CONTRADITÓRIO ASSEGURADO – ABSOLVIÇÃO IMPOSSÍVEL – NEGATIVA RECHAÇADA PELOS RELATOS DOS AGENTES ESTATAIS QUE ACOMPANHARAM O MOTIM – FALTA GRAVE CARACTERIZADA – SANÇÕES ADEQUADAS – DECISÃO MANTIDA – NULIDADE REJEITADA E AGRAVO DESPROVIDO.</t>
  </si>
  <si>
    <t>1505415-50.2021.8.26.0228</t>
  </si>
  <si>
    <t>0011958-92.2013.8.26.0562</t>
  </si>
  <si>
    <t>PORTE ILEGAL DE ARMA DE FOGO DE USO PERMITIDO. Recurso defensivo. 
PRELIMINAR. Pretendida conversão de julgamento em diligência para aplicação de ANPP. Inviabilidade. 
MÉRITO. Absolvição. Impossibilidade. Autoria e materialidade bem delineadas. Crime de mera conduta. Tipicidade. Penas e regime preservados. 
DESPROVIMENTO.</t>
  </si>
  <si>
    <t>2233075-80.2021.8.26.0000</t>
  </si>
  <si>
    <t>1501009-46.2019.8.26.0554</t>
  </si>
  <si>
    <t>2217037-90.2021.8.26.0000</t>
  </si>
  <si>
    <t>2218420-06.2021.8.26.0000</t>
  </si>
  <si>
    <t>2210135-24.2021.8.26.0000</t>
  </si>
  <si>
    <t>Habeas Corpus –  Prisão preventiva –  Tráfico de drogas –  Desnecessidade da custódia cautelar em relação ao crime em tela –  Paciente tecnicamente primário, com ocupação lícita, endereço certo e sem indícios de integração de organização criminosa –  Entorpecente cuja quantidade não atinge patamares de reprovabilidade exorbitantes –  Suficiência da imposição de medidas cautelares alternativas – 
												Habeas Corpus –  Prisão preventiva –  Tráfico de drogas –  Desnecessidade da custódia cautelar em relação ao crime em tela –  Paciente tecnicamente primário, com ocupação lícita, endereço certo e sem indícios de integração de organização criminosa –  Entorpecente cuja quantidade não atinge patamares de reprovabilidade exorbitantes –  Suficiência da imposição de medidas cautelares alternativas –  Ordem concedida para determinar a substituição da prisão por medidas cautelares previstas no art. 319, incisos I, IV e V, a serem implementadas pelo juízo singular, bem como devendo o paciente comparecer a todos os atos processuais.</t>
  </si>
  <si>
    <t>0039548-03.2021.8.26.0000</t>
  </si>
  <si>
    <t>1500275-73.2021.8.26.0571</t>
  </si>
  <si>
    <t>2210229-69.2021.8.26.0000</t>
  </si>
  <si>
    <t>HABEAS CORPUS. PRISÃO PREVENTIVA. DESCUMPRIMENTO DE MEDIDA PROTETIVA DE URGÊNCIA E AMEAÇA, EM CONTEXTO DE VIOLÊNCIA DOMÉSTICA E FAMILIAR. REVOGAÇÃO DA CUSTÓDIA CAUTELAR. IMPOSSIBILIDADE. 1. Presença dos requisitos e pressupostos da prisão processual. Fundamentação idônea na origem. Elementos concretos indicativos de que a soltura do paciente colocará em risco a integridade física e psíquica da
												HABEAS CORPUS. PRISÃO PREVENTIVA. DESCUMPRIMENTO DE MEDIDA PROTETIVA DE URGÊNCIA E AMEAÇA, EM CONTEXTO DE VIOLÊNCIA DOMÉSTICA E FAMILIAR. REVOGAÇÃO DA CUSTÓDIA CAUTELAR. IMPOSSIBILIDADE. 1. Presença dos requisitos e pressupostos da prisão processual. Fundamentação idônea na origem. Elementos concretos indicativos de que a soltura do paciente colocará em risco a integridade física e psíquica da vítima e, por consequência, a ordem pública. Paciente que, por inúmeras vezes, tentou invadir a residência da vítima, além de tê-la ameaçado de morte.  2. Insuficiência, ao menos por ora, da imposição de medidas cautelares diversas da prisão (CPP, art. 319). 3. Eventuais predicados pessoais não geram direito à liberdade, mormente quando presentes os pressupostos e fundamentos que legitimam a imposição da prisão cautelar, como no presente caso. 4. Desproporcionalidade não aferível em sede de habeas corpus, dada a impossibilidade de promover-se juízo antecipatório de mérito. 5. Ordem denegada.</t>
  </si>
  <si>
    <t>0000565-34.2018.8.26.0583</t>
  </si>
  <si>
    <t>1500615-76.2021.8.26.0616</t>
  </si>
  <si>
    <t>1531458-10.2020.8.26.0050</t>
  </si>
  <si>
    <t>APELAÇÃO CRIMINAL –  ROUBO MAJORADO (emprego de arma de fogo) –  Pretendia a absolvição por insuficiência probatória ou a redução da reprimenda –  Impossibilidade –  Responsabilidade do réu devidamente comprovada nos autos –  Prova robusta –  Pedidos subsidiários de redução de pena igualmente não acolhidos - Recurso desprovido.
APELAÇÃO CRIMINAL –  ROUBO MAJORADO (emprego de arma de fogo) – 
												APELAÇÃO CRIMINAL –  ROUBO MAJORADO (emprego de arma de fogo) –  Pretendia a absolvição por insuficiência probatória ou a redução da reprimenda –  Impossibilidade –  Responsabilidade do réu devidamente comprovada nos autos –  Prova robusta –  Pedidos subsidiários de redução de pena igualmente não acolhidos - Recurso desprovido.
APELAÇÃO CRIMINAL –  ROUBO MAJORADO (emprego de arma de fogo) –  Ministério Público pretende o reconhecimento da circunstância agravante prevista no art. 61, II, "j", do CP (delito cometido durante a pandemia de coronavírus –  calamidade pública) –  Admissibilidade –  Circunstância agravante da calamidade pública tem caráter objetivo, atingindo qualquer delito cometido durante o estado emergencial –  Pena readequada –  Recurso provido.</t>
  </si>
  <si>
    <t>0014479-15.2021.8.26.0114</t>
  </si>
  <si>
    <t>Agravo contra decisão que sustou cautelarmente o regime aberto, passando o sentenciado, provisoriamente, ao regime semiaberto. Condenado que não foi encontrado no endereço constante dos autos para cumprimento da pena. Decisão judicial que se mostra escorreita. Recurso desprovido.</t>
  </si>
  <si>
    <t>2198939-57.2021.8.26.0000</t>
  </si>
  <si>
    <t>2217503-84.2021.8.26.0000</t>
  </si>
  <si>
    <t>2217572-19.2021.8.26.0000</t>
  </si>
  <si>
    <t>1500933-93.2021.8.26.0540</t>
  </si>
  <si>
    <t>Ação Penal –  Porte ilegal de arma de fogo de uso restrito (número de série suprimido) –  Sentença condenatória –  Apreensão de revolver calibre 38 e munições –  Autoria e materialidade comprovadas –  Confissão do acusado quanto ao porte de arma de fogo e munições –  Dosimetria: Pena-base fixada no mínimo legal –  Segunda fase –  Agravante da calamidade pública que foi aplicada juntamente com a
												Ação Penal –  Porte ilegal de arma de fogo de uso restrito (número de série suprimido) –  Sentença condenatória –  Apreensão de revolver calibre 38 e munições –  Autoria e materialidade comprovadas –  Confissão do acusado quanto ao porte de arma de fogo e munições –  Dosimetria: Pena-base fixada no mínimo legal –  Segunda fase –  Agravante da calamidade pública que foi aplicada juntamente com a agravante da reincidência, fazendo-as preponderar à confissão –  Agravante referente à calamidade pública que merece ser afastada posto que em nada relacionada com a prática do delito. Jurisprudência do STJ que se sedimentou nesse sentido. Além do mais, não se concebe que para a soltura dos réus em função da recomendação 62 do CNJ se exija demonstração concreta de maior perigo por ele vivenciado e, para a aplicação da agravante, contente-se, o aplicador da lei, com a mera alusão genérica, configuradora de inequívoca responsabilidade objetiva –  Reincidência e confissão que são igualmente preponderantes, de modo que a pena intermediária é reduzida ao mínimo legal –  Terceira fase –  Ausentes causas de aumento ou diminuição da pena –  Regime semiaberto mantido, em razão da reincidência, o que também não recomenda a aplicação do art. 44 do CP. Recurso provido em parte para, afastada a agravante da calamidade pública, reduzir a pena privativa de liberdade do apelante a 3 (três) anos de reclusão e ao pagamento de 10 (dez) dias-multa, mantidas, no mais, as demais disposições da r. sentença.</t>
  </si>
  <si>
    <t>2223697-03.2021.8.26.0000</t>
  </si>
  <si>
    <t>Habeas Corpus –  Lesão corporal e ameaça, em âmbito doméstico –  Prisão em flagrante convertida em preventiva –  Pedido de revogação –  Inadmissibilidade –  Decisão devidamente fundamentada –  A gravidade concreta das condutas e o fato do paciente ser, ao que tudo indica, renitente pela prática de crime de tráfico de entorpecentes, tendo descumprido as medidas cautelares impostas no respectivo
												Habeas Corpus –  Lesão corporal e ameaça, em âmbito doméstico –  Prisão em flagrante convertida em preventiva –  Pedido de revogação –  Inadmissibilidade –  Decisão devidamente fundamentada –  A gravidade concreta das condutas e o fato do paciente ser, ao que tudo indica, renitente pela prática de crime de tráfico de entorpecentes, tendo descumprido as medidas cautelares impostas no respectivo feito, tomando paradeiro incerto, justificam a necessidade da prisão cautelar e demonstram a insuficiência das medidas cautelares diversas da prisão –  Presentes os requisitos dos artigos 310, II, e 312, ambos do Código de Processo Penal –  Inviabilidade do revolvimento de provas na via eleita –  Constrangimento ilegal não evidenciado –  Ordem denegada.</t>
  </si>
  <si>
    <t>2220139-23.2021.8.26.0000</t>
  </si>
  <si>
    <t>HABEAS CORPUS –  Homicídio qualificado –  Artigo 121, § 2º, incisos II e IV, cc. o art. 29, "caput", ambos do Código Penal –  Pedido de revogação da prisão preventiva –  Mera reiteração de impetração anterior –  Não conhecimento nesta parte –  Precedentes do E. Supremo Tribunal Federal –  Reconhecimento do réu realizado com a supervisão das autoridades constituídas, na fase investigativa - O
												HABEAS CORPUS –  Homicídio qualificado –  Artigo 121, § 2º, incisos II e IV, cc. o art. 29, "caput", ambos do Código Penal –  Pedido de revogação da prisão preventiva –  Mera reiteração de impetração anterior –  Não conhecimento nesta parte –  Precedentes do E. Supremo Tribunal Federal –  Reconhecimento do réu realizado com a supervisão das autoridades constituídas, na fase investigativa - O artigo 226, do Código de Processo Penal, apresenta mera recomendação –  Constrangimento ilegal não caracterizado –  IMPETRAÇÃO PARCIALMENTE NÃO CONHECIDA E, NA PARTE CONHECIDA, ORDEM DENEGADA.</t>
  </si>
  <si>
    <t>1508979-37.2021.8.26.0228</t>
  </si>
  <si>
    <t>2226112-56.2021.8.26.0000</t>
  </si>
  <si>
    <t>Habeas Corpus –  Maus tratos a animais, posse irregular de munições e acessórios de uso permitido e tráfico de drogas (artigo 29 da Lei nº 9.605/1998, artigo 12 da Lei nº 10.826/2003 e artigo 33, caput, da Lei nº 11.343/2006) –  Decisão que converteu em preventiva a prisão em flagrante do autuado –  Impetração defensiva arguindo, preliminarmente, a nulidade do flagrante e, consequentemente, da
												Habeas Corpus –  Maus tratos a animais, posse irregular de munições e acessórios de uso permitido e tráfico de drogas (artigo 29 da Lei nº 9.605/1998, artigo 12 da Lei nº 10.826/2003 e artigo 33, caput, da Lei nº 11.343/2006) –  Decisão que converteu em preventiva a prisão em flagrante do autuado –  Impetração defensiva arguindo, preliminarmente, a nulidade do flagrante e, consequentemente, da prisão preventiva, sob o argumento de que não existia fundada suspeita para a abordagem do paciente, muito menos para a invasão de domicílio perpetrada pelos policiais militares. No mérito, pugna pela concessão de liberdade provisória, com fundamento na ausência de requisitos legais para decretação e manutenção da custódia cautelar.
PRELIMINAR –  Nulidade do flagrante –  Rejeição –  Questão prejudicada, considerando que a custódia do paciente decorre, agora, de outro título, não mais do flagrante, e sim de prisão preventiva decretada pelo Meritíssimo Juiz da causa –  Ainda que assim não fosse, as circunstâncias do caso concreto justificavam tanto a abordagem do paciente, na via pública, quanto a incursão policial no imóvel a ele pertencente –  Crime de tráfico de drogas que, ademais, é permanente –  PRELIMINAR REJEITADA.
MÉRITO –  Concessão de liberdade provisória –  Impossibilidade –  Segregação cautelar fundamentada na gravidade concreta dos delitos (mormente aquele equiparado a hediondo - tráfico de drogas) e nas circunstâncias do caso concreto –  Embora a quantidade apreendida de entorpecentes não seja expressiva em comparação a outros casos julgados por este Egrégio Tribunal de Justiça [150 (cento e cinquenta) porções de "cocaína", com peso total líquido de 37,49g (trinta e sete gramas e quarenta e nove centigramas); e 20 (vinte) porções de "maconha", com peso total líquido de 27,1g (vinte e sete gramas e um decigrama)], não se pode deslembrar também que foram apreendidas 02 (duas) aves, munições e acessórios de armas de fogo, diversas embalagens comumente utilizadas para acondicionar porções de drogas destinadas à venda e o paciente ostenta condenação proferida pela primeira instância em outra ação penal na qual igualmente lhe é imputada a prática de tráfico de drogas, forte indicativo de que, conquanto sejam favoráveis, neste momento, as suas condições pessoais, ele se dedica às atividades ilícitas (mormente o comércio espúrio) como meio de vida, ao menos alternativo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 HABEAS CORPUS DENEGADA.</t>
  </si>
  <si>
    <t>1500824-16.2020.8.26.0540</t>
  </si>
  <si>
    <t>EMBRIAGUEZ AO VOLANTE. APELO DEFENSIVO. ABSOLVIÇÃO POR INSUFICIÊNCIA DE PROVAS. IMPOSSIBILIDADE. MATERIALIDADE E AUTORIA DELITIVAS BEM DEMONSTRADAS. Embriaguez do réu atestada por exame clínico, corroborado pelo depoimento dos guardas civis metropolitanos, que, depois de avistarem o réu com seu veículo estacionado em cima da calçada, com séria dificuldade para conduzi-lo, procederam à abordagem e
												EMBRIAGUEZ AO VOLANTE. APELO DEFENSIVO. ABSOLVIÇÃO POR INSUFICIÊNCIA DE PROVAS. IMPOSSIBILIDADE. MATERIALIDADE E AUTORIA DELITIVAS BEM DEMONSTRADAS. Embriaguez do réu atestada por exame clínico, corroborado pelo depoimento dos guardas civis metropolitanos, que, depois de avistarem o réu com seu veículo estacionado em cima da calçada, com séria dificuldade para conduzi-lo, procederam à abordagem e constaram sinais ostensivos de embriaguez, tais como desequilíbrio e fala dificultosa. Acusado, silente na fase policial, admitiu em juízo ter ingerido bebida alcóolica antes de tomar a condução de seu veículo automotor, mas negou a alteração de sua capacidade psicomotora em razão da influência de álcool. Negativa e versão judiciais isoladas nos autos. DESCLASSIFICAÇÃO PARA INFRAÇÃO ADMINISTRATIVA PREVISTA NO ART. 165 DO CTB. IMPOSSIBILIDADE. Comprovada a alteração da capacidade psicomotora do condutor de veículo automotor, em razão da influência de álcool ou de outra substância psicoativa que determine dependência, não há que se cogitar em desclassificação da conduta para a infração administrativa prevista no artigo 165 do Código de Trânsito Brasileiro, a qual, como cediço, aperfeiçoa-se com a mera condução de veículo automotor sob a influência de álcool. Condenação pelo crime de embriaguez ao volante mantida.
PENAS. Base fixada no mínimo legal, ante as circunstâncias judiciais favoráveis; a seguir, afigura-se imperioso o reconhecimento da atenuante senilidade ( réu possuía mais de setenta anos à época da prolação da sentença penal), sem redução das penas, contudo. Incidência da Súmula 231 do STJ; na terceira e última fase, à míngua de circunstâncias modificadoras, as penas corporal e pecuniária consolidaram-se. PENA ACESSÓRIA. As diversas espécies de penas devem guardar proporcionalidade entre si. As reprimendas acessórias de suspensão do direito de dirigir, tais quais as corporais e pecuniárias, devem partir do mínimo legal, do montante de dois meses, e posteriormente sofrer alterações nos mesmos patamares que as aplicadas às penas principais, como ocorreu na espécie. Mantida a suspensão da habilitação para dirigir veículo automotor.
REGIME PRISIONAL E BENESSES LEGAIS. Preenchidos os requisitos legais, revelou-se correta a substituição da pena corporal por restritiva de direitos; no entanto, a imposição de prestação de serviços à comunidade está em desacordo com a legislação penal em vigor, já que a pena corporal não ultrapassou seis meses. Alteração nesta sede para prestação pecuniária, fixada no piso de 1 (um) salário-mínimo. Substituição da pena corporal por exclusivamente pena de multa, como pretendido pela douta Defesa, não atenderia às finalidades preventiva e repressiva da pena, já que o acusado respondeu a outros feitos criminais pela prática de crime da mesma espécie, com notícia de concessão de sursis processual em um deles. Pena alternativa alterada para prestação pecuniária.
Recurso defensivo provido em parte para: a) reconhecer a atenuante da senilidade, sem reflexo nas penas finais impostas; e, b) alterar a pena alternativa para prestação pecuniária, fixada no piso de 1 (um) salário-mínimo; mantida, no mais, a r. sentença.</t>
  </si>
  <si>
    <t>0008467-55.2021.8.26.0996</t>
  </si>
  <si>
    <t>0001892-84.2021.8.26.0073</t>
  </si>
  <si>
    <t>1524167-07.2020.8.26.0228</t>
  </si>
  <si>
    <t>1513854-84.2020.8.26.0228</t>
  </si>
  <si>
    <t>APELAÇÃO DO MINISTÉRIO PÚBLICO - TRÁFICO DE DROGAS –  Fixação da pena base acima do piso legal –  Descabimento - Reconhecimento da agravante prevista no art. 61, inc. II, "j", do CP (calamidade pública), com aumento da pena em 1/6 –  Cabimento –  Preponderância da agravante da reincidência sobre a atenuante da confissão –  Inviabilidade –  Regime fechado –  Necessidade –  Recurso parcialmente
												APELAÇÃO DO MINISTÉRIO PÚBLICO - TRÁFICO DE DROGAS –  Fixação da pena base acima do piso legal –  Descabimento - Reconhecimento da agravante prevista no art. 61, inc. II, "j", do CP (calamidade pública), com aumento da pena em 1/6 –  Cabimento –  Preponderância da agravante da reincidência sobre a atenuante da confissão –  Inviabilidade –  Regime fechado –  Necessidade –  Recurso parcialmente provido.</t>
  </si>
  <si>
    <t>1510641-36.2021.8.26.0228</t>
  </si>
  <si>
    <t>0011752-56.2021.8.26.0996</t>
  </si>
  <si>
    <t>Execução Penal – Progressão de regime – Requisito subjetivo – Gravidade abstrata e longevidade da pena a ser cumprida – Fundamentos inidôneos – Submissão do sentenciado a exame criminológico – Necessidade – Recurso provido em parte.</t>
  </si>
  <si>
    <t>0025756-16.2020.8.26.0000</t>
  </si>
  <si>
    <t xml:space="preserve">
PENAL. PROCESSUAL PENAL. REVISÃO CRIMINAL. TRÁFICO DE DROGAS.
Arguida "preliminar" de nulidade das provas, ilícitas, eis que obtidas em ofensa à cláusula de inviolabilidade de domicílio, com consequente absolvição por tal fundamento, ou por falta de provas, ou, ainda, a desclassificação para o art. 28 da Lei de Drogas, além dos pleitos subsidiários de mitigação das penas iniciais, afastamento
PENAL. PROCESSUAL PENAL. REVISÃO CRIMINAL. TRÁFICO DE DROGAS.
Arguida "preliminar" de nulidade das provas, ilícitas, eis que obtidas em ofensa à cláusula de inviolabilidade de domicílio, com consequente absolvição por tal fundamento, ou por falta de provas, ou, ainda, a desclassificação para o art. 28 da Lei de Drogas, além dos pleitos subsidiários de mitigação das penas iniciais, afastamento da reincidência, concessão do redutor da forma privilegiada e da minorante do art. 41 da Lei nº 11.343/2006, bem como de regime diverso do fechado.  Descabimento.
Inviabilidade no emprego da revisão como sucedâneo recursal. Tópico "preliminar", que, em revisão, se confunde com o próprio mérito. Ausência de ofensa à cláusula de inviolabilidade de domicílio. Base fática que conferia justa causa à atuação policial no caso, o que, em vista de situação de crime permanente, dispensava mandado judicial. Art. 5º, XI, da CR/1988. Precedentes. Reexame de mérito. Ponto que desborda a finalidade da revisão. Erro judiciário inocorrente. Base probatória adequada para se manter a condenação por tráfico, afastada, no caso, a hipótese de desclassificação. Dosimetria. Penas iniciais elevadas em conformidade com a lei. Maus antecedentes bem reconhecidos. Matéria vinculada ao sistema da perpetuidade. Fração de exasperação. Proporcionalidade. Reincidência. Preservada o caráter de crime do art. 28 da LD, de rigor o reconhecimento da reincidência. Redutor da forma "privilegiada". Descabimento na espécie, como observado na ação originária. Art. 41 da Lei de Drogas. Ausência de cooperação pelo peticionário, que, além de ter tentado desviar os PMs do verdadeiro endereço, nada declinou sobre a identidade de terceiros, possivelmente envolvidos. Regime fechado. Pertinência. Natureza do crime. Reincidência. Gravidade concreta dosadas.
Improcedente.</t>
  </si>
  <si>
    <t>1528596-27.2020.8.26.0451</t>
  </si>
  <si>
    <t>Roubos majorados pelo concurso de agentes, em concurso formal –  Alegação de nulidade do ato de reconhecimento por não observância do art. 226 do CPP –  Preliminar afastada –  Artigo que expressa mera recomendação, somente devendo ser atendido quando possível –  Irregularidade que foi superada em juízo –  Prova segura –  Negativas de autoria dos réus isoladas nos autos e afastada pelos relatos
												Roubos majorados pelo concurso de agentes, em concurso formal –  Alegação de nulidade do ato de reconhecimento por não observância do art. 226 do CPP –  Preliminar afastada –  Artigo que expressa mera recomendação, somente devendo ser atendido quando possível –  Irregularidade que foi superada em juízo –  Prova segura –  Negativas de autoria dos réus isoladas nos autos e afastada pelos relatos das vítimas e da testemunha ouvida –  Afastamento da participação de menor importância –  Conduta de dirigir o automóvel utilizado no roubo é imprescindível para a produção do resultado, à luz da teoria da equivalência dos antecedentes –  Condenação e tipificação mantidas –  Dosimetria –  Discricionariedade do magistrado –  Penas e regime fixados com critério –  Preliminar rejeitada e Recursos defensivos improvidos.</t>
  </si>
  <si>
    <t>2219710-56.2021.8.26.0000</t>
  </si>
  <si>
    <t>HABEAS CORPUS – ROUBO.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HABEAS CORPUS – ROUBO.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cautelares diversas da prisão - Ordem denegada.</t>
  </si>
  <si>
    <t>2212680-67.2021.8.26.0000</t>
  </si>
  <si>
    <t>2172021-16.2021.8.26.0000</t>
  </si>
  <si>
    <t>2223426-91.2021.8.26.0000</t>
  </si>
  <si>
    <t>HABEAS CORPUS –  Tráfico de drogas –  Flagrante convertido em prisão preventiva –  Inteligência dos artigos 312 e 313 do Código de Processo Penal –  Requisitos objetivos e subjetivos verificados –  Paciente com mau antecedente por crime idêntico –  Decisão bem fundamentada –  Gravidade concreta –  Revogação da prisão incabível –  Ordem DENEGADA.</t>
  </si>
  <si>
    <t>1513572-95.2020.8.26.0050</t>
  </si>
  <si>
    <t>2209316-87.2021.8.26.0000</t>
  </si>
  <si>
    <t>Habeas corpus. TRÁFICO DE DROGAS. Pretendido direito ao apelo em liberdade. Admissibilidade. Paciente que respondeu ao processo solto. Possibilidade de reconhecimento do redutor em apelação, diante da quantidade de drogas e porque o outro processo considerado para afastar a causa de diminuição prevista no § 4ª, do art. 33, é por fato posterior. Concessão da ordem, convalidando a liminar.</t>
  </si>
  <si>
    <t>2218335-20.2021.8.26.0000</t>
  </si>
  <si>
    <t>HABEAS CORPUS. Paciente condenado por furto duplamente qualificado, vedado o recurso em liberdade. Pedido de revogação da prisão preventiva. Impossibilidade. Vedação ao recurso em liberdade suficientemente justificada na sentença. Persistência dos pressupostos legais autorizadores da custódia para garantia da ordem pública e assegurar a aplicação da lei penal. Paciente que ostenta ficha criminal,
												HABEAS CORPUS. Paciente condenado por furto duplamente qualificado, vedado o recurso em liberdade. Pedido de revogação da prisão preventiva. Impossibilidade. Vedação ao recurso em liberdade suficientemente justificada na sentença. Persistência dos pressupostos legais autorizadores da custódia para garantia da ordem pública e assegurar a aplicação da lei penal. Paciente que ostenta ficha criminal, pesando contra si outra condenação por crime patrimonial, tendo ele praticado o crime destes autos enquanto gozava do regime aberto. Não aplicação das medidas excepcionais elencadas na Recomendação nº 62 do CNJ. Ausência de demonstração de efetiva vulnerabilidade da saúde do paciente. Manutenção da custódia preventiva que é compatível com a imposição do regime intermediário. Necessidade de mera adequação da situação carcerária do sentenciado ao édito condenatório. Ordem concedida em parte para determinar a) a imediata expedição de guia de recolhimento provisória e b) que o Juízo a quo adote, no prazo de 30 dias, as providências cabíveis para transferir o acusado ao regime intermediário, em observância à sumula vinculante nº 56 do C. STF.</t>
  </si>
  <si>
    <t>2211395-39.2021.8.26.0000</t>
  </si>
  <si>
    <t>1521120-25.2020.8.26.0228</t>
  </si>
  <si>
    <t>APELAÇÃO. Tráfico de drogas. Recurso defensivo. Pretensão de absolvição dos acusados FERNANDO e ÁTILA por insuficiência probatória. Não cabimento. Autoria e materialidade bem demonstradas. Prova testemunhal em harmonia com os demais elementos probatórios coligidos aos autos. Condenação mantida. Pedido de desclassificação do crime de tráfico de drogas para o crime previsto no artigo 37, da Lei n.
												APELAÇÃO. Tráfico de drogas. Recurso defensivo. Pretensão de absolvição dos acusados FERNANDO e ÁTILA por insuficiência probatória. Não cabimento. Autoria e materialidade bem demonstradas. Prova testemunhal em harmonia com os demais elementos probatórios coligidos aos autos. Condenação mantida. Pedido de desclassificação do crime de tráfico de drogas para o crime previsto no artigo 37, da Lei n. 11.343/06, em relação ao apelante LUCAS. Inviabilidade. Conjunto probatório harmônico que evidencia a prática da traficância. Dosimetria das penas dos apelantes ÁTILA e FERNANDO. Redução das reprimendas. Aumento desproporcional. Redimensionamento do quantum aplicado. Condenação anterior ostentada pelos apelantes pelo delito previsto no artigo 28 da Lei de Drogas. Maus antecedentes afastados, de ofício, em observância ao princípio da proporcionalidade. Redução das penas-base. Circunstância agravante prevista no artigo 61, inciso II, alínea "j", do Código Penal, afastada em razão da falta de comprovação de relação entre o delito cometido e o estado de calamidade pública. Pena redimensionada. Reincidências bem reconhecidas. Pleito de incidência da causa de diminuição de pena prevista no artigo 33, §4º, da Lei n. 11.343/06.  Não cabimento. Expressa vedação legal de aplicação do redutor aos réus reincidentes. Regime inicial fechado que se justifica em razão do quantum das penas e da reincidência dos acusados.  Dosimetria da pena com relação ao  apelante LUCAS. Exasperação da pena-base em razão da quantidade apreendida de drogas. Circunstância a ser analisada na terceira fase, quando da aplicação do redutor previsto no art. 33, § 4º, da Lei n. 11.343/06. Pleito de aplicação do redutor previsto no artigo 33, § 4º, da Lei n. 11.343/06. Inviabilidade. Apreensão de cerca de 14,39 kg de maconha. Circunstâncias fáticas que indicam a dedicação do réu a atividades criminosas. Adequada a alteração do regime, do fechado para o semiaberto, em razão da primariedade do agente. Recurso parcialmente provido.</t>
  </si>
  <si>
    <t>0001137-59.2021.8.26.0526</t>
  </si>
  <si>
    <t>Tráfico de Drogas –  Alegação de ilicitude da prova por suposta violação de domicílio –  Não ocorrência –  Estado de flagrância constatado após uma semana de campana na frente do imóvel –  Ação policial legítima –  Preliminar afastada –  Prova segura –  Tráfico de drogas demonstrado –  Confissão corroborada pelos depoimentos dos policiais –  Condenação mantida –  Dosimetria –  Agravante da
												Tráfico de Drogas –  Alegação de ilicitude da prova por suposta violação de domicílio –  Não ocorrência –  Estado de flagrância constatado após uma semana de campana na frente do imóvel –  Ação policial legítima –  Preliminar afastada –  Prova segura –  Tráfico de drogas demonstrado –  Confissão corroborada pelos depoimentos dos policiais –  Condenação mantida –  Dosimetria –  Agravante da calamidade pública não demonstrada  - Inexistência de nexo causal entre o crime praticado e a situação pandêmica –  Privilégio negado –  Regime fechado mantido –  Recurso defensivo parcialmente provido.</t>
  </si>
  <si>
    <t>1500138-38.2021.8.26.0621</t>
  </si>
  <si>
    <t>TRÁFICO DE ENTORPECENTES. Prova robusta da autoria e da materialidade delitiva. Confissão judicial corroborada pelos relatos seguros dos policiais militares. Condenação mantida. Penas que comportam redução. Básicas no piso, assim mantidas as reprimendas na fase seguinte em razão da compensação da agravante prevista no art. 61, II, "j", do CP, com a atenuante da confissão. Na terceira fase,
												TRÁFICO DE ENTORPECENTES. Prova robusta da autoria e da materialidade delitiva. Confissão judicial corroborada pelos relatos seguros dos policiais militares. Condenação mantida. Penas que comportam redução. Básicas no piso, assim mantidas as reprimendas na fase seguinte em razão da compensação da agravante prevista no art. 61, II, "j", do CP, com a atenuante da confissão. Na terceira fase, impossibilidade da aplicação da causa de diminuição do art. 33, § 4º, da Lei nº 11.343/06, diante da dedicação do acusado à atividade criminosa. Regime fechado necessário. Inviabilidade de substituição da pena corporal por restritiva de direitos. Apelo parcialmente provido para redução das penas.</t>
  </si>
  <si>
    <t>1501074-54.2020.8.26.0603</t>
  </si>
  <si>
    <t>Tráfico ilícito de entorpecentes –  Apelação –  Recursos ministerial e defensivo –  Conjunto probatório suficiente para o reconhecimento da prática delitiva –  Absolvição –  Inviabilidade –  Dosimetria Penal –  Redutor especial previsto no artigo 33, § 4º, da Lei Antidrogas, estabelecido em face preenchimento dos requisitos legais –  Arredamento –  Descabimento –  Penas adequadas e motivadamente
												Tráfico ilícito de entorpecentes –  Apelação –  Recursos ministerial e defensivo –  Conjunto probatório suficiente para o reconhecimento da prática delitiva –  Absolvição –  Inviabilidade –  Dosimetria Penal –  Redutor especial previsto no artigo 33, § 4º, da Lei Antidrogas, estabelecido em face preenchimento dos requisitos legais –  Arredamento –  Descabimento –  Penas adequadas e motivadamente dosadas, necessárias para reprovação e prevenção do delito –  Sentença mantida –  Recursos desprovidos.</t>
  </si>
  <si>
    <t>1513501-10.2021.8.26.0228</t>
  </si>
  <si>
    <t xml:space="preserve">
APELAÇÃO CRIMINAL - Tráfico ilícito de substância entorpecente - Artigo 33, da Lei nº 11.343/06 –  Absolvição –  INADMISSIBILIDADE –  Autoria e materialidade devidamente evidenciada nos autos. Fixação da pena-base no mínimo legal –  ADMISSIBILIDADE. Segunda fase –  Afastamento da agravante de calamidade pública –  Entendimento do Egrégio Tribunal de Justiça do Estado de São Paulo e desta
APELAÇÃO CRIMINAL - Tráfico ilícito de substância entorpecente - Artigo 33, da Lei nº 11.343/06 –  Absolvição –  INADMISSIBILIDADE –  Autoria e materialidade devidamente evidenciada nos autos. Fixação da pena-base no mínimo legal –  ADMISSIBILIDADE. Segunda fase –  Afastamento da agravante de calamidade pública –  Entendimento do Egrégio Tribunal de Justiça do Estado de São Paulo e desta colenda Câmara. Aplicação da causa de diminuição de pena prevista no artigo 33, parágrafo 4º, da Lei nº 11.343/06 na fração máxima estabelecida, qual seja, de 2/3 (dois terços). FIXAÇÃO DO REGIME ABERTO (Artigo 33, parágrafo 2º, alínea "c", do Código Penal), bem como substituição da pena privativa de liberdade por restritiva de direitos (Artigo 44, do Código Penal). Expedição dos alvarás de soltura clausulados.
Recursos parcialmente providos.</t>
  </si>
  <si>
    <t>1523848-39.2020.8.26.0228</t>
  </si>
  <si>
    <t>TRÁFICO DE ENTORPECENTES – Materialidade a autoria bem comprovadas – Sentença confirmada por seus próprios fundamentos.
Penas e regime carcerário corretamente fixados. 
Apelo desprovido.</t>
  </si>
  <si>
    <t>2212231-12.2021.8.26.0000</t>
  </si>
  <si>
    <t>PENAL. "HABEAS CORPUS".  AMEAÇA. LESÃO CORPORAL. CONVERSÃO DA PRISÃO EM FLAGRANTE EM PREVENTIVA.
Pretendida revogação da prisão, com revogação da prisão preventiva, com expedição de alvará de soltura ou, subsidiariamente, aplicação de medidas cautelares diversas. Impossibilidade. A decretação da medida cautelar foi legítima diante do contexto. Paciente reincidente, que ofendeu a integridade
												PENAL. "HABEAS CORPUS".  AMEAÇA. LESÃO CORPORAL. CONVERSÃO DA PRISÃO EM FLAGRANTE EM PREVENTIVA.
Pretendida revogação da prisão, com revogação da prisão preventiva, com expedição de alvará de soltura ou, subsidiariamente, aplicação de medidas cautelares diversas. Impossibilidade. A decretação da medida cautelar foi legítima diante do contexto. Paciente reincidente, que ofendeu a integridade corporal de sua companheira, além de ameaçá-la de causar mal injusto e grave. Circunstâncias todas que indicam risco concreto à vítima caso seja colocado em liberdade neste momento, inclusive observada sua   periculosidade pelo modus operandi empregado, exigindo-se, para resguardo da integridade física da própria ofendida e para a garantia da ordem pública, o encarceramento provisório, nenhuma outra medida, menos rigorosa, surgindo suficiente para tanto. Constrangimento ilegal não configurado. 
Ordem denegada, com recomendação.</t>
  </si>
  <si>
    <t>1511387-98.2021.8.26.0228</t>
  </si>
  <si>
    <t>2195946-41.2021.8.26.0000</t>
  </si>
  <si>
    <t>1500271-37.2021.8.26.0603</t>
  </si>
  <si>
    <t>1504434-70.2020.8.26.0320</t>
  </si>
  <si>
    <t>APELAÇÃO. TRÁFICO DE ENTORPECENTES. Artigo 33, caput, da lei nº 11.343/06. Sentença de procedência. Recurso defensivo. Preliminar. Ausência do denominado "Aviso de Miranda" que constitui causa de nulidade relativa. Precedentes. Prejuízo não demonstrado. Inteligência do artigo 563 do Código de Processo Penal. Mérito. Condenação bem lançada. Materialidade e autoria devidamente comprovadas pelo
												APELAÇÃO. TRÁFICO DE ENTORPECENTES. Artigo 33, caput, da lei nº 11.343/06. Sentença de procedência. Recurso defensivo. Preliminar. Ausência do denominado "Aviso de Miranda" que constitui causa de nulidade relativa. Precedentes. Prejuízo não demonstrado. Inteligência do artigo 563 do Código de Processo Penal. Mérito. Condenação bem lançada. Materialidade e autoria devidamente comprovadas pelo conjunto probatório carreado aos autos. O valor do depoimento testemunhal de servidores policiais, especialmente quando prestado em juízo, sob a garantia do contraditório, reveste-se de inquestionável eficácia probatória. Dosimetria. Afastada a circunstância agravante prevista no artigo 61, inciso II, alínea j, do Código Penal. Delito cometido em ocasião de calamidade pública. Infração que não guarda relação direta com a situação excepcional. Precedentes. Incidência do redutor previsto no artigo 33, §4º, da lei nº 11.343/06, na fração máxima. Regime aberto que melhor atende às finalidades preventiva e retributiva da pena. Substituição das penas privativas de liberdade por duas restritivas de direitos. Possibilidade. Sentença reformada em parte. PRELIMINAR REJEITADA. RECURSO PARCIALMENTE PROVIDO.</t>
  </si>
  <si>
    <t>0001836-87.2021.8.26.0158</t>
  </si>
  <si>
    <t>Outros números:
									1836872021826015850000</t>
  </si>
  <si>
    <t>2210596-93.2021.8.26.0000</t>
  </si>
  <si>
    <t>HABEAS CORPUS com pedido liminar. Suposta prática de tráfico de entorpecentes. Liminar indeferida. Alegação de não haver fundamentação idônea para a custódia cautelar, por inexistirem indícios suficientes sobre a autoria delitiva e por se tratar de paciente primária, com residência fixa e trabalho lícito. Sem razão. Negativa de autoria é questão que extrapola os estreitos limites de cognição do
												HABEAS CORPUS com pedido liminar. Suposta prática de tráfico de entorpecentes. Liminar indeferida. Alegação de não haver fundamentação idônea para a custódia cautelar, por inexistirem indícios suficientes sobre a autoria delitiva e por se tratar de paciente primária, com residência fixa e trabalho lícito. Sem razão. Negativa de autoria é questão que extrapola os estreitos limites de cognição do writ. Existência de relevantes indícios de autoria e prova da materialidade. Gravidade concreta da conduta atribuída à paciente. Prisão cautelar necessária para o resguardo da ordem pública, para a conveniência da instrução criminal e para aplicação da lei penal. Presentes os requisitos dos artigos 312 e 313 do CPP. Decisão bem fundamentada. Pleito de concessão de prisão domiciliar, por se tratar de paciente mãe de filhos menores de doze anos de idade. Impossibilidade da concessão da benesse. Paciente não fez prova de ser totalmente indispensável aos cuidados das crianças. Constrangimento ilegal não configurado. Decreto mantido. Ordem denegada.</t>
  </si>
  <si>
    <t>0011652-39.2021.8.26.0564</t>
  </si>
  <si>
    <t>2210145-68.2021.8.26.0000</t>
  </si>
  <si>
    <t>0034448-67.2021.8.26.0000</t>
  </si>
  <si>
    <t>HABEAS CORPUS –  PRETENDIDA A REVOGAÇÃO DA PRISÃO PREVENTIVA –  IMPOSSIBILIDADE –  PRESENÇA DOS REQUISITOS DO ARTIGO 312 DO CPP –  Inexiste constrangimento ilegal em decisão que decreta a prisão preventiva ou indefere a liberdade provisória, diante da demonstração da materialidade do delito e da existência de indícios da autoria, fundamentada em fatos concretos indicadores da real necessidade da
												HABEAS CORPUS –  PRETENDIDA A REVOGAÇÃO DA PRISÃO PREVENTIVA –  IMPOSSIBILIDADE –  PRESENÇA DOS REQUISITOS DO ARTIGO 312 DO CPP –  Inexiste constrangimento ilegal em decisão que decreta a prisão preventiva ou indefere a liberdade provisória, diante da demonstração da materialidade do delito e da existência de indícios da autoria, fundamentada em fatos concretos indicadores da real necessidade da prisão cautelar do Paciente. Ordem denegada.</t>
  </si>
  <si>
    <t>1502307-13.2021.8.26.0228</t>
  </si>
  <si>
    <t>ROUBO MAJORADO –  PRELIMINAR. Recurso em liberdade. Impossibilidade. Presentes os requisitos da prisão preventiva –  Rejeição.
MÉRITO –  Configuração. Materialidade e autoria comprovadas. Declarações da vítima corroboradas pelos depoimentos dos policiais militares, tudo em harmonia com o conjunto probatório. Negativa do réu isolada –  Apreensão de parte da res furtiva na posse do acusado – 
												ROUBO MAJORADO –  PRELIMINAR. Recurso em liberdade. Impossibilidade. Presentes os requisitos da prisão preventiva –  Rejeição.
MÉRITO –  Configuração. Materialidade e autoria comprovadas. Declarações da vítima corroboradas pelos depoimentos dos policiais militares, tudo em harmonia com o conjunto probatório. Negativa do réu isolada –  Apreensão de parte da res furtiva na posse do acusado –  Crime patrimonial praticado com o emprego de arma branca –  Desclassificação para tentativa. Posse mansa e pacífica do bem – Condenação mantida.
PENAS E REGIME DE CUMPRIMENTO –  Bases acima dos mínimos. Mau antecedente (1/6) –  Reincidência específica e calamidade pública. Exasperação proporcional (1/4) –  Uma causa de aumento. Acréscimo na fração mínima de 1/3 –  Regime inicial fechado –  Inviável a substituição das penas privativas de liberdade por restritivas de direitos ou a concessão do sursis (CP, artigos 44, I, II e III; e 77, caput, I e III) –  Justiça gratuita. Custas processuais devidas por força de lei –  Apelo desprovido.</t>
  </si>
  <si>
    <t>2227108-54.2021.8.26.0000</t>
  </si>
  <si>
    <t>Habeas Corpus – Furto – paciente multirreincidente -  Constrangimento ilegal não demonstrado. Prisão mantida.  ORDEM DENEGADA.</t>
  </si>
  <si>
    <t>2192197-16.2021.8.26.0000</t>
  </si>
  <si>
    <t>HABEAS CORPUS – TRÁFICO DE DROGAS: PEDIDO DE CONCESSÃO DA LIBERDADE PROVISÓRIA OU PRISÃO DOMICILIAR –  SENTENÇA PROLATADA –  LIBERDADE CONCEDIDA –  WRIT PREJUDICADO PELA PERDA DO OBJETO.</t>
  </si>
  <si>
    <t>0037196-72.2021.8.26.0000</t>
  </si>
  <si>
    <t>Habeas corpus. ESTUPRO DE VULNERÁVEL. Pretendida revogação da prisão preventiva. Custódia decretada e mantida por decisões fundamentadas. Paciente acusado de condutas graves, in concreto, consistente em praticar, por diversas vezes, atos libidinosos contra seu filho, com 6 anos de idade à época, e que ostenta condenação definitiva pela prática do mesmo delito contra uma sobrinha, estando em
												Habeas corpus. ESTUPRO DE VULNERÁVEL. Pretendida revogação da prisão preventiva. Custódia decretada e mantida por decisões fundamentadas. Paciente acusado de condutas graves, in concreto, consistente em praticar, por diversas vezes, atos libidinosos contra seu filho, com 6 anos de idade à época, e que ostenta condenação definitiva pela prática do mesmo delito contra uma sobrinha, estando em cumprimento de pena. Estudo Social que trouxe indícios de que o paciente, mesmo preso, colocava em risco a integridade psicológica da vítima e familiares, em decorrência de intimidações que persistiam. Prisão necessária para a garantia da ordem pública e da instrução processual. Ausência de contemporaneidade não verificada. Possibilidade de mitigação em face do caso concreto. Ademais, a prisão foi decretada também diante de motivos atuais. Excesso de prazo para a formação da culpa. Não se constata ofensa aos princípios da razoabilidade e da proporcionalidade. Ordem denegada.</t>
  </si>
  <si>
    <t>2222305-28.2021.8.26.0000</t>
  </si>
  <si>
    <t>Habeas Corpus –  Furto qualificado - Insurgência contra a manutenção da custódia cautelar –  Alegações de ausência de fundamentação e dos requisitos da prisão preventiva, bem como de inobservância da Recomendação nº 62/2020 do Conselho Nacional de Justiça –  Inadmissibilidade –  Manutenção da custódia cautelar por decisão cuja fundamentação atende aos ditames dos artigos 312 do CPP e 93, IX, da
												Habeas Corpus –  Furto qualificado - Insurgência contra a manutenção da custódia cautelar –  Alegações de ausência de fundamentação e dos requisitos da prisão preventiva, bem como de inobservância da Recomendação nº 62/2020 do Conselho Nacional de Justiça –  Inadmissibilidade –  Manutenção da custódia cautelar por decisão cuja fundamentação atende aos ditames dos artigos 312 do CPP e 93, IX, da Magna Carta - Necessidade da custódia para garantia da ordem pública, calcada nas condições pessoais do agente (art. 282, II, CPP) - Descabimento de qualquer das medidas cautelares previstas no artigo 319 do Código de Processo Penal, com a redação dada pela Lei nº 12.403, de 2011. Hipótese, ademais, em que a r. recomendação acima mencionada não possui caráter vinculante, devendo a necessidade de outorga da prisão domiciliar ser analisada em cada caso concreto, de forma excepcional. Situação, de resto, em que o paciente não comprovou que esteja extremamente debilitado em decorrência de doença grave e não possa receber o atendimento médico adequado ao seu caso de enfermidade dentro do Sistema Penitenciário, ou seja, o quadro apresentado não se amolda à prisão domiciliar preconizada pelo artigo 318, inciso II, do Código de Processo Penal. Ordem denegada.</t>
  </si>
  <si>
    <t>0011598-37.2021.8.26.0576</t>
  </si>
  <si>
    <t>AGRAVO EM EXECUÇÃO – Pleito Ministerial para cassar a progressão ao regime aberto, conduzindo o réu ao regime semiaberto para elaboração de exame criminológico – Deferimento do benefício com base em atestado de conduta carcerária - Insuficiência para ensejar a concessão da progressão – Sentenciado reincidente, condenado pela prática de crimes gravíssimos, com emprego de violência ou grave ameaça
												AGRAVO EM EXECUÇÃO – Pleito Ministerial para cassar a progressão ao regime aberto, conduzindo o réu ao regime semiaberto para elaboração de exame criminológico – Deferimento do benefício com base em atestado de conduta carcerária - Insuficiência para ensejar a concessão da progressão – Sentenciado reincidente, condenado pela prática de crimes gravíssimos, com emprego de violência ou grave ameaça à pessoa - Necessidade de realização de exame criminológico para se aferir o merecimento do sentenciado para a progressão de regime - Súmula Vinculante nº 26 do Supremo Tribunal Federal - Recurso Ministerial provido para anular a sentença e determinar a recondução do apenado ao regime semiaberto, até elaboração de exame criminológico prévio ao pronunciamento judicial.</t>
  </si>
  <si>
    <t>2217849-35.2021.8.26.0000</t>
  </si>
  <si>
    <t>Habeas corpus –  Furto qualificado –  Revogação da prisão preventiva –  Descabimento –  Decisão fundamentada –  Presentes os requisitos autorizadores da custódia cautelar, inexiste violação à presunção de inocência –  Constrangimento ilegal não evidenciado –  Não demonstrada condição peculiar do Paciente que o torne mais vulnerável à epidemia de COVID-19 –  Ordem denegada.</t>
  </si>
  <si>
    <t>2191449-81.2021.8.26.0000</t>
  </si>
  <si>
    <t>Habeas Corpus. Tráfico de drogas. Pleito objetivando a revogação da segregação provisória, sob a alegação de ausência dos requisitos autorizadores, a carência de fundamentação idônea e a desproporcionalidade da medida, cuja eventual condenação poderá ser cumprida em regime prisional diverso do fechado. Viabilidade. Além da primariedade do paciente, deve ser ponderado o volume de entorpecente
												Habeas Corpus. Tráfico de drogas. Pleito objetivando a revogação da segregação provisória, sob a alegação de ausência dos requisitos autorizadores, a carência de fundamentação idônea e a desproporcionalidade da medida, cuja eventual condenação poderá ser cumprida em regime prisional diverso do fechado. Viabilidade. Além da primariedade do paciente, deve ser ponderado o volume de entorpecente apreendido na ocorrência (total aproximado de 80,6 g entre cocaína e maconha), a qual é desprovida de violência ou grave ameaça, elementos esses que revelam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</si>
  <si>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2226875-57.2021.8.26.0000</t>
  </si>
  <si>
    <t>Habeas Corpus" –  Roubo qualificado –  Excesso de prazo –  Inocorrência –  Inexistência de desídia ou morosidade por parte do Poder Judiciário –  Prazo razoável da prisão preventiva –  Precedentes do STF e STJ –  Necessidade de acautelamento da ordem pública demonstrada –  Presentes os requisitos à segregação cautelar –  Não violação à Recomendação nº 62 do CNJ, editada em razão da
												Habeas Corpus" –  Roubo qualificado –  Excesso de prazo –  Inocorrência –  Inexistência de desídia ou morosidade por parte do Poder Judiciário –  Prazo razoável da prisão preventiva –  Precedentes do STF e STJ –  Necessidade de acautelamento da ordem pública demonstrada –  Presentes os requisitos à segregação cautelar –  Não violação à Recomendação nº 62 do CNJ, editada em razão da pandemia de Covid-19 –  Inexistência de constrangimento ilegal –  Ordem denegada.</t>
  </si>
  <si>
    <t>1500069-85.2021.8.26.0530</t>
  </si>
  <si>
    <t>Furto qualificado –  Autoria e materialidade demonstradas –  Confissão confirmada pelos demais elementos probatórios. 
Desclassificação para furto simples –  Possibilidade - inexistência de laudo comprovando a qualificadora relativa à escalada na ocasião da prolação do decreto condenatório. 
Afastamento da agravante relativa ao crime cometido durante estado de calamidade pública – 
												Furto qualificado –  Autoria e materialidade demonstradas –  Confissão confirmada pelos demais elementos probatórios. 
Desclassificação para furto simples –  Possibilidade - inexistência de laudo comprovando a qualificadora relativa à escalada na ocasião da prolação do decreto condenatório. 
Afastamento da agravante relativa ao crime cometido durante estado de calamidade pública –  Possibilidade - Não se demonstrou que o réu tenha se favorecido do atual estado de vulnerabilidade social decorrente da pandemia COVID-19 para cometer o delito.
Mantida a integral compensação entre a reincidência e a confissão.
Regime prisional semiaberto –  possibilidade –  súmula 269, do STJ, com alteração benéfica para o aberto, diante do tempo de custódia cautelar até a prolação da r. sentença. 
Recurso da defesa parcialmente atendido.</t>
  </si>
  <si>
    <t>0005849-55.2021.8.26.0506</t>
  </si>
  <si>
    <t>Agravo em Execução Penal –  Pena de prestação de serviços à comunidade suspensa, ante a situação de pandemia –  Pretensão à sua modificação por outra pena restritiva de direito –  Inexistência de previsão legal para tanto –  Necessidade de aguardar o retorno do setor responsável pela execução da referida pena –  Recurso desprovido.</t>
  </si>
  <si>
    <t>1502049-03.2021.8.26.0228</t>
  </si>
  <si>
    <t xml:space="preserve">
PENAL. APELAÇÃO. TRÁFICO DE DROGAS. CONDENAÇÃO. RECURSO DEFENSIVO.
Pretendida absolvição por insuficiência de provas. Subsidiariamente, afastamento da agravante prevista no artigo 61, inciso II, alínea 'j', do Código Penal. Descabimento. 
1) Condenação legítima. Acusação cabalmente comprovada, sem dúvidas sobre materialidade e autoria. Acusado que trazia consigo 10 porções de maconha,
PENAL. APELAÇÃO. TRÁFICO DE DROGAS. CONDENAÇÃO. RECURSO DEFENSIVO.
Pretendida absolvição por insuficiência de provas. Subsidiariamente, afastamento da agravante prevista no artigo 61, inciso II, alínea 'j', do Código Penal. Descabimento. 
1) Condenação legítima. Acusação cabalmente comprovada, sem dúvidas sobre materialidade e autoria. Acusado que trazia consigo 10 porções de maconha, pesando 17,1g e 05 porções de cocaína, com peso de 4,6g. Depoimentos dos guardas municipais coesos e legítimos, em nada desmerecidos na prova produzida. Condenação mantida.
2) Dosimetria das penas. Afastamento da agravante prevista no artigo 61, inciso II, alínea 'j', do Código Penal. Impertinência. Crime cometido durante estado de calamidade pública, reconhecido em razão da pandemia do COVID-19. Circunstância objetiva, que, de qualquer forma, revela maior reprovabilidade da conduta.
Negado provimento.</t>
  </si>
  <si>
    <t>2224546-72.2021.8.26.0000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</si>
  <si>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 indefere-se o processamento.</t>
  </si>
  <si>
    <t>2208587-61.2021.8.26.0000</t>
  </si>
  <si>
    <t>HABEAS CORPUS - Receptação e associação criminosa - Pedido de revogação da prisão preventiva - Presença de pressupostos legais que autorizam a manutenção do paciente no cárcere - Despacho suficientemente fundamentado - Insuficiência de imposição de medidas cautelares diversas da prisão - Ordem denegada.</t>
  </si>
  <si>
    <t>2216008-05.2021.8.26.0000</t>
  </si>
  <si>
    <t>HABEAS CORPUS –  Tráfico Ilícito de Drogas e sua Associação –  (i) Nulidade da Prisão em Flagrante –  Descabimento –  Ingresso em domicílio, pelos policiais, por fundadas razões –  Não incidência da Teoria fruits of the poisonous tree  – De qualquer forma, o confinamento dos pacientes é decorrente de novo título prisional –  (ii) Prisão Preventiva –  Idêntico objeto àquele do Habeas Corpus nº
												HABEAS CORPUS –  Tráfico Ilícito de Drogas e sua Associação –  (i) Nulidade da Prisão em Flagrante –  Descabimento –  Ingresso em domicílio, pelos policiais, por fundadas razões –  Não incidência da Teoria fruits of the poisonous tree  – De qualquer forma, o confinamento dos pacientes é decorrente de novo título prisional –  (ii) Prisão Preventiva –  Idêntico objeto àquele do Habeas Corpus nº 2204256-36.2021.8.26.0000 –  Mera reiteração de remédio heroico, julgado em Sessão Permanente e Virtual por esta Colenda Câmara aos 16 de setembro de 2021 –  Ausência de alteração dos quesitos autorizadores da excepcional custódia cautelar, até porque não apresentados novos fatos pela d. Impetrante –  (iii) Pandemia Causada pelo Vírus SARS-CoV-2, Gerador da Doença COVID-19 –  Justificativa inidônea, de per si, como justificativa de automática libertação –  Análise do caso concreto –  Precedente da Suprema Corte –  Ausência de comprovação que integrem os pacientes, jovens e sem registro de comorbidades, grupo de risco –  Constrangimento Ilegal Não Evidenciado – ORDEM CONHECIDA EM PARTE E, NESTA, DENEGADA.</t>
  </si>
  <si>
    <t>1501266-54.2021.8.26.0537</t>
  </si>
  <si>
    <t>APELAÇÃO CRIMINAL –  Roubo duplamente majorado –  Concurso de agentes e emprego de arma de fogo –  Sentença condenatória –  Teses de absolvição e desclassificação para receptação descabidas –  Réu reconhecido pela vítima nas duas oportunidades em que foi ouvida –  Celular roubado apreendido na posse do réu –  Narrativa do acusado que, além de inverossímil, restou isolada no conjunto probatório – 
												APELAÇÃO CRIMINAL –  Roubo duplamente majorado –  Concurso de agentes e emprego de arma de fogo –  Sentença condenatória –  Teses de absolvição e desclassificação para receptação descabidas –  Réu reconhecido pela vítima nas duas oportunidades em que foi ouvida –  Celular roubado apreendido na posse do réu –  Narrativa do acusado que, além de inverossímil, restou isolada no conjunto probatório –  Condenação mantida –  Dosimetria penal que merece ajuste –  Pena-base fixada no mínimo legal –  Agravante da calamidade pública que merece ser afastada porque não comprovado que o agente se valeu da crise sanitária para cometimento do roubo, que teria ocorrido da mesma maneira em situações normais -  Precedentes do STJ e da doutrina –  Aumento único na terceira fase mantido –  Penas finais reduzidas –  Regime prisional mantido, mesmo porque fixado de forma benéfica ao réu –  Apelação parcialmente provida.</t>
  </si>
  <si>
    <t>2218652-18.2021.8.26.0000</t>
  </si>
  <si>
    <t>HABEAS CORPUS. Execução penal. Pedido de progressão do paciente ao regime aberto. Decisão que determinou a realização de exame criminológico para a aferição do requisito subjetivo necessário à progressão ao regime semiaberto. Writ excepcionalmente conhecido, em razão da pandemia de COVID-19. Exame criminológico que ainda subsiste como instrumento de individualização da execução
												HABEAS CORPUS. Execução penal. Pedido de progressão do paciente ao regime aberto. Decisão que determinou a realização de exame criminológico para a aferição do requisito subjetivo necessário à progressão ao regime semiaberto. Writ excepcionalmente conhecido, em razão da pandemia de COVID-19. Exame criminológico que ainda subsiste como instrumento de individualização da execução criminal, para a colheita de elementos concretos à análise do mérito indispensável para a obtenção da progressão de regime prisional. Súmula 439, do STJ. Constrangimento ilegal não verificado. Ordem denegada.</t>
  </si>
  <si>
    <t>1500921-33.2020.8.26.0599</t>
  </si>
  <si>
    <t>0006644-11.2021.8.26.0361</t>
  </si>
  <si>
    <t>2215353-33.2021.8.26.0000</t>
  </si>
  <si>
    <t>Habeas Corpus. Lesões corporais. Revogação da prisão preventiva. Inadmissibilidade. Indícios de autoria e prova da existência dos crimes. Necessidade da custódia para garantia da ordem pública. Paciente que ostenta "ficha criminal", sendo reincidente, e, ademais, é pessoa violenta, quando sob efeito de entorpecentes, o que revela seu desajuste na vida em liberdade e dá a exata medida do grau de
												Habeas Corpus. Lesões corporais. Revogação da prisão preventiva. Inadmissibilidade. Indícios de autoria e prova da existência dos crimes. Necessidade da custódia para garantia da ordem pública. Paciente que ostenta "ficha criminal", sendo reincidente, e, ademais, é pessoa violenta, quando sob efeito de entorpecentes, o que revela seu desajuste na vida em liberdade e dá a exata medida do grau de periculosidade de que é possuidor. Insuficiência da aplicação de medidas cautelares diversas. Tratamento para toxicomania que pode ser feito intramuros. Descabimento das medidas elencadas na Resolução 62 do C. CNJ, vez que a prisão preventiva decorre de crimes que envolveram. Ausência, ademais, de demonstração acerca de eventual vulnerabilidade na saúde do acusado. Constrangimento ilegal não caracterizado. Ordem denegada.</t>
  </si>
  <si>
    <t>2228592-07.2021.8.26.0000</t>
  </si>
  <si>
    <t>PENAL. "HABEAS CORPUS".  ROUBO CIRCUNSTANCIADO. CONVERSÃO DA PRISÃO EM FLAGRANTE EM PREVENTIVA.
Pretendida 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segundo a
												PENAL. "HABEAS CORPUS".  ROUBO CIRCUNSTANCIADO. CONVERSÃO DA PRISÃO EM FLAGRANTE EM PREVENTIVA.
Pretendida a revogação da prisão, com expedição de alvará de soltura. Subsidiariamente, aplicação de medidas cautelares diversas. Descabimento. A) Havendo prova da materialidade e indícios suficientes de autoria, legítima a segregação cautelar para preservar a ordem pública. Paciente que, segundo a denúncia, mediante ameaça contra a vítima, exercida com emprego de arma de fogo, em concurso com indivíduo não identificado, subtraiu-lhe os bens. Demonstrada ousadia e periculosidade, circunstâncias da prisão que indicam a necessidade de manutenção da custódia cautelar para a garantia da ordem pública e acautelar o meio social, nenhuma outra medida, menos rigorosa, surgindo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</si>
  <si>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2226784-64.2021.8.26.0000</t>
  </si>
  <si>
    <t>Habeas Corpus. Tráfico de drogas e associação para o tráfico. Conversão da prisão em flagrante em preventiva. Alegação de decisão genérica. Convergência de circunstâncias subjetivas favoráveis. Desproporcionalidade da medida. Recomendação nº 62/2020 editada pelo CNJ. Liminar deferida.
1. Ilicitude probatória. Intervenção policial que, a princípio, foi motivada pelo quadro de justa causa.
												Habeas Corpus. Tráfico de drogas e associação para o tráfico. Conversão da prisão em flagrante em preventiva. Alegação de decisão genérica. Convergência de circunstâncias subjetivas favoráveis. Desproporcionalidade da medida. Recomendação nº 62/2020 editada pelo CNJ. Liminar deferida.
1. Ilicitude probatória. Intervenção policial que, a princípio, foi motivada pelo quadro de justa causa. Paciente que foi abordado por ocasião de patrulhamento ostensivo diante das supostas notícias de seu envolvimento reiterado com o tráfico de drogas. Registros de que o paciente teria admitido a guarda de drogas no interior de sua residência quando dos procedimentos de abordagem policial. Registros de autorização concedida para ingresso no domicílio. Ilegalidade que não se mostra evidente. Necessidade de aprofundamento da questão ao longo da instrução.
2. Decisão impositiva da prisão preventiva que não se valeu de fundamentação genérica. Indicação, pela autoridade judiciária, dos aspectos concretos que justificavam a imposição da medida extrema.
3. Fumus comissi delicti que é dado pelos elementos colhidos quando da lavratura do auto de prisão em flagrante e que apontam para a visibilidade e para a imediatidade da prática delituosa.
4.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5. Ordem concedida para tornar definitiva a liminar.</t>
  </si>
  <si>
    <t>2220674-49.2021.8.26.0000</t>
  </si>
  <si>
    <t>1501578-07.2020.8.26.0168</t>
  </si>
  <si>
    <t>APELAÇÃO CRIMINAL –  Tráfico ilícito–  Artigo 33, caput, c. c. artigo 40, inciso VI, ambos da Lei 11.343/2006.
1. PRELIMINAR - Pedido para recorrer em liberdade –  Descabimento - Pandemia causada pelo vírus SARS-CoV-2, gerador da doença COVID-19 –  Justificativa inidônea, de per si, como justificativa de automática libertação –  Análise do caso concreto –  Precedente da Suprema
												APELAÇÃO CRIMINAL –  Tráfico ilícito–  Artigo 33, caput, c. c. artigo 40, inciso VI, ambos da Lei 11.343/2006.
1. PRELIMINAR - Pedido para recorrer em liberdade –  Descabimento - Pandemia causada pelo vírus SARS-CoV-2, gerador da doença COVID-19 –  Justificativa inidônea, de per si, como justificativa de automática libertação –  Análise do caso concreto –  Precedente da Suprema Corte –  Ausência de comprovação que integre o paciente, aos 22 anos e sem registro de comorbidades, grupo de risco - Julgamento do mérito recursal substitui a decisão sobre o direito de recorrer em liberdade –  PRELIMINAR REJEITADA. 
2. MÉRITO –  Autoria e Materialidade comprovadas –  Palavra dos Policiais Militares  –  Validade –  Precedentes –  Testemunhas que afirmaram a aquisição das drogas com o réu –  Ainda que tenha negado a venda, tem-se que o acusado afirmou que teria comprado os entorpecentes e que dividiria parte com os adolescentes, recebendo o valor correspondente, razão esta considerada como confissão pelo MM Juiz a quo eis que também tipificaria a conduta- Insubsistente a alegação de ausência de provas –  Desclassificação para o delito do artigo 28 da Lei de Drogas–  Descabimento –  A simples condição de usuário, por si só, não afasta a traficância - Condenação mantida –  Pena –  Dosimetria –  Reprimenda aplicada de forma adequada –  Mantida a causa de aumento eis que os entorpecentes destinar-se-iam a adolescentes –  Regime inicial fechado –  Adequado ao caso concreto –  Impossibilidade de substituição diante do quantum de pena imposta, bem como pela reincidência - Afastamento da pena de multa –  Inviabilidade –  Pecuniária calculada nos parâmetros estabelecidos pelo legislador ordinário APELO NÃO PROVIDO.</t>
  </si>
  <si>
    <t>2215642-63.2021.8.26.0000</t>
  </si>
  <si>
    <t>HABEAS CORPUS –  Furto qualificado (Art. 155, §§ 1º e 4º , incisos I e IV, do Código Penal) –  Revogação da prisão preventiva ou concessão de prisão domiciliar –  Impossibilidade –  Presença dos requisitos para a manutenção da segregação cautelar –  Indícios suficientes de autoria e materialidade delitiva –  Decisão devidamente fundamentada –  Paciente reincidente –  Necessária manutenção da
												HABEAS CORPUS –  Furto qualificado (Art. 155, §§ 1º e 4º , incisos I e IV, do Código Penal) –  Revogação da prisão preventiva ou concessão de prisão domiciliar –  Impossibilidade –  Presença dos requisitos para a manutenção da segregação cautelar –  Indícios suficientes de autoria e materialidade delitiva –  Decisão devidamente fundamentada –  Paciente reincidente –  Necessária manutenção da prisão cautelar para a garantia da ordem pública e aplicação da lei penal –  Recomendação nº 62 do CNJ que não tem caráter vinculante –  Não comprovação de que o paciente integra grupo de risco relativo ao COVID-19 –  Implemento de medidas que visam à contenção da disseminação do novo coronavírus nas unidades prisionais - Inexistência de constrangimento ilegal –  Ordem denegada.</t>
  </si>
  <si>
    <t>2154264-09.2021.8.26.0000</t>
  </si>
  <si>
    <t>2186344-26.2021.8.26.0000</t>
  </si>
  <si>
    <t>HABEAS CORPUS - Homicídios qualificados tentados - Presença de pressupostos legais que autorizam a manutenção do paciente no cárcere - Despacho suficientemente fundamentado - Impossibilidade de análise aprofundada da prova para se estabelecer a autoria ou participação do paciente, o que não se admite nesta via eleita - Denúncia que viabiliza o exercício da ampla defesa - Ordem denegada.</t>
  </si>
  <si>
    <t>2214900-38.2021.8.26.0000</t>
  </si>
  <si>
    <t>Habeas Corpus –  Tráfico de entorpecentes –  Prisão em flagrante convertida em preventiva – Pedido de relaxamento em razão da prisão ter sido efetuada por Guardas Civis Metropolitanos –  Pleito de revogação da custódia cautelar –  Risco na manutenção da prisão em razão da pandemia pelo COVID-19 –  Descabimento –  Ausência de irregularidade ou ilegalidade na ação dos Guardas
												Habeas Corpus –  Tráfico de entorpecentes –  Prisão em flagrante convertida em preventiva – Pedido de relaxamento em razão da prisão ter sido efetuada por Guardas Civis Metropolitanos –  Pleito de revogação da custódia cautelar –  Risco na manutenção da prisão em razão da pandemia pelo COVID-19 –  Descabimento –  Ausência de irregularidade ou ilegalidade na ação dos Guardas Civis Metropolitanos –  Inteligência dos artigos 301 e 302, do Código de Processo Penal –  Decisão devidamente fundamentada –  A gravidade concreta da conduta, a quantidade de entorpecentes apreendidos e o fato do paciente ser renitente específico, tendo sido apreendido em flagrante e cumprido medida socioeducativa pela prática de ato infracional análogo a crime de tráfico de entorpecentes,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312 e 313, I, do Código de Processo Penal –  Meio impróprio para análise de prova –  Ausência de comprovação de pertencer ao grupo de risco da pandemia do COVID-19 –  Constrangimento ilegal não evidenciado –  Ordem denegada.</t>
  </si>
  <si>
    <t>2223050-08.2021.8.26.0000</t>
  </si>
  <si>
    <t>Habeas corpus. Art. 16, § 1º, IV, da Lei nº 10.826/03. Pretendida revogação da prisão preventiva. Indícios de autoria. Custódia necessária para a garantia da ordem pública. Paciente surpreendido portando uma arma de fogo municiada e com numeração suprimida na via pública, e que é reincidente e estava em cumprimento de pena em prisão domiciliar. A pandemia de COVID-19 não
												Habeas corpus. Art. 16, § 1º, IV, da Lei nº 10.826/03. Pretendida revogação da prisão preventiva. Indícios de autoria. Custódia necessária para a garantia da ordem pública. Paciente surpreendido portando uma arma de fogo municiada e com numeração suprimida na via pública, e que é reincidente e estava em cumprimento de pena em prisão domiciliar. A pandemia de COVID-19 não autoriza a liberação automática pelo risco de contágio. Ordem denegada.</t>
  </si>
  <si>
    <t>1500871-22.2020.8.26.0594</t>
  </si>
  <si>
    <t>2242192-95.2021.8.26.0000</t>
  </si>
  <si>
    <t>Habeas Corpus. Roubo qualificado. Pedido de liberdade provisória. Descabimento. Decisão que decretou a custódia bem fundamentada. Constrangimento ilegal não caracterizado. ORDEM DENEGADA.</t>
  </si>
  <si>
    <t>2168005-19.2021.8.26.0000</t>
  </si>
  <si>
    <t>2137495-23.2021.8.26.0000</t>
  </si>
  <si>
    <t>2220995-84.2021.8.26.0000</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</si>
  <si>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</si>
  <si>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2140398-31.2021.8.26.0000</t>
  </si>
  <si>
    <t>2214336-59.2021.8.26.0000</t>
  </si>
  <si>
    <t>HABEAS CORPUS – Prisão Preventiva – Suposto cometimento do delito previsto no artigo 157, §2º, incisos II e V, por duas vezes, na forma do artigo 70, ambos do Estatuto Repressor – Revogação do confinamento cautelar – Impossibilidade, ao menos por ora –  Circunstâncias da prisão que, neste momento processual, não justificam a revogação da segregação excepcional – Medidas cautelares que se mostram
												HABEAS CORPUS – Prisão Preventiva – Suposto cometimento do delito previsto no artigo 157, §2º, incisos II e V, por duas vezes, na forma do artigo 70, ambos do Estatuto Repressor – Revogação do confinamento cautelar – Impossibilidade, ao menos por ora –  Circunstâncias da prisão que, neste momento processual, não justificam a revogação da segregação excepcional – Medidas cautelares que se mostram insuficientes a garantir a ordem pública – Predicados pessoais que, de per si, não afastam a análise da existência dos quesitos do confinamento processual – Pandemia causada pelo vírus SARS-CoV-2, gerador da doença COVID-19 – Justificativa inidônea como justificativa de automática libertação – Análise do caso concreto – Precedente da Suprema Corte – Ausência de comprovação que integre o paciente, aos 21 anos e sem registro de comorbidades, grupo de risco – Existência de  prole menor de 12 anos – Ausência de comprovação no sentido de ser o paciente responsável exclusivo pelo infante – Constrangimento Ilegal Não Evidenciado – ORDEM DENEGADA.</t>
  </si>
  <si>
    <t>2226231-17.2021.8.26.0000</t>
  </si>
  <si>
    <t>2195924-80.2021.8.26.0000</t>
  </si>
  <si>
    <t xml:space="preserve">
Habeas corpus. Roubo. Prisão preventiva. Tratando-se de notícia de suposto envolvimento em produção concursiva de roubo de caminhão e sua valiosa carga, faz-se concretamente justificada a manutenção da prisão preventiva do paciente, malgrado bem frisada a assistência, quanto ao futuro julgamento do mérito dessas acusações, da devida cláusula constitucional da presunção de inocência.</t>
  </si>
  <si>
    <t>0016122-06.2021.8.26.0050</t>
  </si>
  <si>
    <t>2214465-64.2021.8.26.0000</t>
  </si>
  <si>
    <t>Cautelar Inominada –  Lesão corporal e ameaça –  Violência doméstica e familiar –  Atribuição de efeito ativo a recurso em sentido estrito interposto, visando à conversão da prisão em flagrante do autuado em preventiva –  Circunstâncias do caso concreto que apontam a imprescindibilidade e recomendam o encarceramento cautelar –  Necessidade de proteção da integridade física e psíquica da vítima – 
												Cautelar Inominada –  Lesão corporal e ameaça –  Violência doméstica e familiar –  Atribuição de efeito ativo a recurso em sentido estrito interposto, visando à conversão da prisão em flagrante do autuado em preventiva –  Circunstâncias do caso concreto que apontam a imprescindibilidade e recomendam o encarceramento cautelar –  Necessidade de proteção da integridade física e psíquica da vítima –  Cabimento –  Evidenciação dos legais para a perfilhação da medida extrema –  Exegese dos artigos 313, inciso III, do Código de Processo Penal, e, em especial, do artigo 20, caput, da Lei nº 11.340/06 –  Condições pessoais desfavoráveis –  Reincidência que veda a outorga de liberdade provisória, com ou sem medidas cautelares, nos termos do § 2º, do artigo 310, do Código de Processo Penal –  Insuficiência das medidas cautelares alternativas –  Reconhecimento –  Cautelar deferida, com observações.</t>
  </si>
  <si>
    <t>2222262-91.2021.8.26.0000</t>
  </si>
  <si>
    <t>1002212-92.2018.8.26.0471</t>
  </si>
  <si>
    <t>1507340-81.2021.8.26.0228</t>
  </si>
  <si>
    <t xml:space="preserve">
Apelação. Tráfico ilícito de drogas. Materialidade e autoria comprovadas. Prova segura. Condenação mantida. Dosimetria. Penas e regime adequadamente mantidos. Recurso não provido.</t>
  </si>
  <si>
    <t>1523255-10.2020.8.26.0228</t>
  </si>
  <si>
    <t>Furto qualificado tentado – Autoria demonstrada –  Conjunto probatório satisfatório –  Redução das penas – Pena-base fixada no mínimo legal - Afastada a agravante do artigo 61, inciso II, "j" (calamidade pública) na segunda fase – Penas agravadas em patamar inferior - Regime fechado mantido - Recurso da defesa PARCIALMENTE PROVIDO.</t>
  </si>
  <si>
    <t>2220721-23.2021.8.26.0000</t>
  </si>
  <si>
    <t>HABEAS CORPUS – EXECUÇÃO PENAL – ABANDONO DO REGIME INTERMEDIÁRIO QUE CONFIGURA FALTA GRAVE E, POR TAL, JUSTIFICA SUA SUSTAÇÃO – SIMPLES INVOCAÇÃO DA PANDEMIA QUE NÃO OBRIGA A INDISTINTA CONCESSÃO DE BENESSES PRISIONAIS A QUALQUER INDIVÍDUO EM CUMPRIMENTO DE PENA – NULIDADE OU TERATOLOGIA INOCORRENTES – ORDEM DENEGADA.</t>
  </si>
  <si>
    <t>1520481-07.2020.8.26.0228</t>
  </si>
  <si>
    <t>Cálculo da pena –  Crime contra o patrimônio –  Reprimenda benevolentemente fixada –  Manutenção ante ausência de apelo por parte do Ministério Público
Não há como corrigir-se pena benevolentemente dosada em primeiro grau, se ausente apelo por parte da acusação, sob pena de violação do princípio da non reformatio in pejus.
Cálculo da Pena –  Concorrência da agravante da reincidência com a
												Cálculo da pena –  Crime contra o patrimônio –  Reprimenda benevolentemente fixada –  Manutenção ante ausência de apelo por parte do Ministério Público
Não há como corrigir-se pena benevolentemente dosada em primeiro grau, se ausente apelo por parte da acusação, sob pena de violação do princípio da non reformatio in pejus.
Cálculo da Pena –  Concorrência da agravante da reincidência com a atenuante da confissão espontânea –  Reincidência múltipla e específica –  Compensação –  Inadmissibilidade
Reza o art. 67 do CP dever a pena, no concurso de agravantes e atenuantes, aproximar-se do limite indicado pelas circunstâncias preponderantes, entendendo-se como tais as que resultam dos motivos determinantes do crime, da personalidade do agente e da reincidência. É certo que a Jurisprudência dos Tribunais Superiores tem se inclinado no sentido de ser, em determinadas situações, plenamente admissível o reconhecimento da existência de equilíbrio entre o peso desta reincidência e aquele da confissão espontânea na dosimetria da reprimenda, principalmente se esta última vier pautada pelo arrependimento e espontaneidade do agente, e ainda tiver contribuído para a elucidação dos fatos. Aludida compensação é, contudo, evidentemente inadmissível em se cuidando de reincidência múltipla ou específica, sob pena de violação ao princípio da proporcionalidade, e desatendimento aos objetivos de prevenção do delito, bem como de repreensão e reeducação do condenado.</t>
  </si>
  <si>
    <t>2204131-68.2021.8.26.0000</t>
  </si>
  <si>
    <t>Habeas Corpus –  Roubo circunstanciado –  Circunstâncias do caso concreto que apontam a imprescindibilidade e recomendam a manutenção do encarceramento cautelar –  Condições pessoais desfavoráveis –  Revogação –  Impossibilidade –  Reincidência que veda a outorga de liberdade provisória, com ou sem medidas cautelares –  Exegese do § 2º, do artigo 310, do Código de Processo Penal –  Excesso de
												Habeas Corpus –  Roubo circunstanciado –  Circunstâncias do caso concreto que apontam a imprescindibilidade e recomendam a manutenção do encarceramento cautelar –  Condições pessoais desfavoráveis –  Revogação –  Impossibilidade –  Reincidência que veda a outorga de liberdade provisória, com ou sem medidas cautelares –  Exegese do § 2º, do artigo 310, do Código de Processo Penal –  Excesso de prazo para formação da culpa –  Inocorrência –  Andamento condizente com as peculiaridades do processo, dos percalços e dificuldades operacionais sofridas desde a eclosão da pandemia mundial de Covid-19 –  Não demonstrada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</si>
  <si>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2228276-91.2021.8.26.0000</t>
  </si>
  <si>
    <t>1510426-94.2020.8.26.0228</t>
  </si>
  <si>
    <t>1518366-13.2020.8.26.0228</t>
  </si>
  <si>
    <t>Furto qualificado tentado –  Confissão –  Depoimentos incriminadores –  Condenação mantida.
Qualificadora da escalada –  Configuração.
Má antecedência –  Configuração –  Prévias condenações definitivas não caracterizadoras da recidiva –  Entendimento do STF, exarado em decisão com repercussão geral, de que o prazo depurador do art. 64, I, do CP, não afasta a circunstância judicial desfavorável,
												Furto qualificado tentado –  Confissão –  Depoimentos incriminadores –  Condenação mantida.
Qualificadora da escalada –  Configuração.
Má antecedência –  Configuração –  Prévias condenações definitivas não caracterizadoras da recidiva –  Entendimento do STF, exarado em decisão com repercussão geral, de que o prazo depurador do art. 64, I, do CP, não afasta a circunstância judicial desfavorável, aplicando-se apenas à referida agravante –  Adequada elevação das penas-base. Compensação integral com a confissão –  Preponderância da atenuante, por revelar a personalidade do agente.
Agravante do art. 61, II, "j", do CP –  Crime sem qualquer relação com a situação de calamidade pública –  Afastamento.
Tentativa –  Delito próximo da consumação –  Manutenção do desconto de 1/3.
Regime inicial –  Aberto. Suficiente para a reprovação e prevenção da conduta. Réu primário e quantidade de sanção corporal. Condenações configuradoras de má antecedência muito antigas.
Substituição da pena corporal por restritiva de direitos desaconselhável –  Pena quase integralmente cumprida.</t>
  </si>
  <si>
    <t>2217982-77.2021.8.26.0000</t>
  </si>
  <si>
    <t>HABEAS CORPUS. Tráfico de drogas. Pedido de revogação da prisão preventiva. Excesso de prazo na  formação da culpa. Ocorrência. Paciente presa há mais de 06 meses. Audiência de instrução realizada há 02 meses. Instrução criminal pendente da juntada de laudo pericial do aparelho celular da paciente. Constrangimento ilegal caracterizado. Paciente primária. Quantidade de drogas que, apesar de
												HABEAS CORPUS. Tráfico de drogas. Pedido de revogação da prisão preventiva. Excesso de prazo na  formação da culpa. Ocorrência. Paciente presa há mais de 06 meses. Audiência de instrução realizada há 02 meses. Instrução criminal pendente da juntada de laudo pericial do aparelho celular da paciente. Constrangimento ilegal caracterizado. Paciente primária. Quantidade de drogas que, apesar de significativa, não se revela exorbitante. Prisão processual que se mostra desnecessária. Circunstâncias favoráveis. Concessão de liberdade provisória mediante imposição de medidas cautelares previstas no artigo 319 do CPP. Ordem concedida.</t>
  </si>
  <si>
    <t>2239741-97.2021.8.26.0000</t>
  </si>
  <si>
    <t>2227276-56.2021.8.26.0000</t>
  </si>
  <si>
    <t>HABEAS CORPUS. Tráfico de drogas. Pedido de revogação da prisão preventiva. Paciente primário. Quantidade de drogas que, apesar de significativa, não se revela exorbitante. Manifestação do Parquet pela concessão de liberdade provisória em favor do paciente. Prisão processual que se mostra desnecessária. Circunstâncias favoráveis. Concessão de liberdade provisória mediante imposição de medidas
												HABEAS CORPUS. Tráfico de drogas. Pedido de revogação da prisão preventiva. Paciente primário. Quantidade de drogas que, apesar de significativa, não se revela exorbitante. Manifestação do Parquet pela concessão de liberdade provisória em favor do paciente. Prisão processual que se mostra desnecessária. Circunstâncias favoráveis. Concessão de liberdade provisória mediante imposição de medidas cautelares previstas no artigo 319 do CPP. Ordem concedida.</t>
  </si>
  <si>
    <t>2217688-25.2021.8.26.0000</t>
  </si>
  <si>
    <t>Habeas Corpus" –  Tráfico de drogas –  Pretensão ao oferecimento do acordo de não persecução penal –  Impossibilidade –  Recusa por parte do representante do Ministério Público –  Inexistência de pedido da defesa para remessa dos autos à Procuradoria Geral de Justiça para reanálise da questão –  Independência funcional dos membros do Ministério Público –  Artigo 127, § 1º, da Constituição Federal
												Habeas Corpus" –  Tráfico de drogas –  Pretensão ao oferecimento do acordo de não persecução penal –  Impossibilidade –  Recusa por parte do representante do Ministério Público –  Inexistência de pedido da defesa para remessa dos autos à Procuradoria Geral de Justiça para reanálise da questão –  Independência funcional dos membros do Ministério Público –  Artigo 127, § 1º, da Constituição Federal –  Sentença condenatória já proferida –  Pretensão à revogação da prisão preventiva –  Descabimento de liberdade provisória ou substituição da custódia cautelar por outras medidas –  Excepcionalidade da liberdade provisória às hipóteses do tráfico de drogas, ante a inegável gravidade concreta do delito –  Necessidade de acautelamento da ordem pública demonstrada –  Presentes os requisitos necessários para a segregação cautelar –  Não violação à Recomendação nº 62 do CNJ, editada em razão da pandemia de Covid-19 –  Paciente que, ao menos por ora, não se enquadra nas hipóteses previstas em lei –  Inexistência de constrangimento ilegal –  Ordem denegada.</t>
  </si>
  <si>
    <t>1501196-66.2020.8.26.0571</t>
  </si>
  <si>
    <t xml:space="preserve">
PENAL. APELAÇÃO. TRÁFICO DE DROGAS E CRIME DE ARMA DE FOGO (ART. 14). CONDENAÇÃO. RECURSO DEFENSIVO.
Pretendida a absolvição do delito de tráfico por insuficiência probatória e do delito de arma por ser ineficaz a munição ou por aplicação do princípio da insignificância. Alternativamente, desclassificação para o crime de uso próprio, redução da pena do tráfico ao mínimo, aplicando-se o §4º,
PENAL. APELAÇÃO. TRÁFICO DE DROGAS E CRIME DE ARMA DE FOGO (ART. 14). CONDENAÇÃO. RECURSO DEFENSIVO.
Pretendida a absolvição do delito de tráfico por insuficiência probatória e do delito de arma por ser ineficaz a munição ou por aplicação do princípio da insignificância. Alternativamente, desclassificação para o crime de uso próprio, redução da pena do tráfico ao mínimo, aplicando-se o §4º, do art. 33 da Lei de Drogas, substituição da pena e redução da pena de multa por hipossuficiência. Parcial cabimento.
1. Absolvição. Impossibilidade. Os delitos restaram cabalmente demonstrados pelas palavras dos policiais militares, não sendo apresentado nada contra eles, bem como pela materialidade (exame químico toxicológico e laudo sobre a eficácia da munição apreendida), além das circunstâncias em que se deu o flagrante (conforme ficaram descritas). Condenações mantidas. Assim, afastada a possibilidade, para o tráfico, de desclassificação para o art. 28 da Lei de Drogas. De outro vértice, não se pode aplicar o princípio da insignificância ao crime do art. 14 da Lei de Armas, pois, como é cediço, os tipos descritos nos artigos 12, 14 e 16 da Lei nº 10.826/03 são crimes de mera conduta ou também chamados de perigo abstrato, consumando-se com a simples prática da conduta incriminada, independentemente da demonstração de risco concreto à incolumidade.
2. Redução da pena do tráfico ao mínimo e aplicação do redutor. Descabimento. O crime de tráfico e de arma tiveram suas penas aumentadas em razão da agravante da "calamidade pública". De outro lado, não se mostrou condizente a aplicação do §4º, do art. 33, da Lei de Drogas, já que havia informações de que o réu estava traficando há tempos, pelo local, bem como diante da quantidade e natureza da droga apreendida (14 porções de crack), que não seriam entregues a ele se já não tivesse certo traquejo com a mercancia ilícita, assim tendo contato com a atividade criminosa organizada. Porém, afastadas as circunstâncias judiciais desfavoráveis ao réu na primeira fase (reservadas para fase posterior do cálculo), com consequente redução de pena no crime de tráfico de drogas.
3. Substituição da pena corporal. Inadequação. Tráfico de drogas: devido ao montante de pena ser superior a quatro anos, não se mostrando medida suficiente ao caso. Com relação ao crime de munição, aplicação do artigo 69, §1º do CP. Regime fechado que se manteve, pelas circunstâncias concretas de gravidade. Artigo 42 da Lei de Drogas e artigos 33, §3º, e 59, ambos do CP.
4. Redução da pena de multa do tráfico.  Descabimento. As sanções cominadas pelo legislador para o delito de tráfico de drogas, de modo geral, são elevadas quando comparadas com as reprimendas fixadas para os demais delitos. Contudo, esse tratamento peculiar revela-se coerente e compatível com o alto grau de lesividade do delito em testilha, equiparado a hediondo, tratado com maior rigor pela própria Constituição Federal. Ainda, inviável sua exclusão, vez que o preceito secundário do delito em questão é pena privativa de liberdade aplicada cumulativamente com a pena de multa. Logo, esta pena é de aplicação obrigatória. Por fim, aplicada a multa conforme princípio da individualização das penas, não cabendo ser reduzido. Em caso de dificuldade econômica em saná-la, a questão deve ser examinada no Juízo da Execução, que estabelecerá forma de pagamento para não prejudicar o sentenciado. 
Parcial provimento.</t>
  </si>
  <si>
    <t>2239441-38.2021.8.26.0000</t>
  </si>
  <si>
    <t>0000593-96.2021.8.26.0453</t>
  </si>
  <si>
    <t>Recurso em sentido estrito tirado contra decisão que deferiu a liberdade provisória, desconstituindo a prisão preventiva. Quadro a indicar que a prisão preventiva mostra-se necessária para garantir a ordem pública. Recurso provido.</t>
  </si>
  <si>
    <t>2209354-02.2021.8.26.0000</t>
  </si>
  <si>
    <t>1509661-89.2021.8.26.0228</t>
  </si>
  <si>
    <t>APELAÇÃO CRIMINAL. Furto duplamente qualificado tentado. Rompimento de obstáculo e concurso de agentes. Praticado durante repouso noturno. Ministério Público pretende o reconhecimento da majorante relativa ao repouso noturno, mesmo tratando-se de crime praticado contra estabelecimento comercial. Possibilidade. Conforme precedentes do C. Superior Tribunal de Justiça, a referida causa de aumento
												APELAÇÃO CRIMINAL. Furto duplamente qualificado tentado. Rompimento de obstáculo e concurso de agentes. Praticado durante repouso noturno. Ministério Público pretende o reconhecimento da majorante relativa ao repouso noturno, mesmo tratando-se de crime praticado contra estabelecimento comercial. Possibilidade. Conforme precedentes do C. Superior Tribunal de Justiça, a referida causa de aumento incide mesmo tratando-se de estabelecimento comercial. Além disso, é plenamente aplicável ao furto qualificado. Precedentes das Cortes Superiores. Autoria e materialidade comprovadas. Dosimetria comporta reparos. Em "reformatio in mellius", faz-se necessário diminuir a fração de aumento, na primeira fase. Do mesmo modo, na segunda etapa, impõe-se o afastamento da agravante prevista no art. 61, inciso II, alínea j, do Código Penal. Adequada a redução em 1/2 (metade) pela tentativa. Majora-se a pena em 1/3 (um terço) pelo repouso noturno. Mantém-se o regime inicial semiaberto para CARLOS e aberto para ADEMIR. Inalterada a concessão da suspensão condicional da pena para ADEMIR. Recurso provido.</t>
  </si>
  <si>
    <t>1500166-41.2020.8.26.0071</t>
  </si>
  <si>
    <t>2214586-92.2021.8.26.0000</t>
  </si>
  <si>
    <t>HABEAS CORPUS –  Furto Qualificado Tentado –  Prisão decretada para evitar a reiteração criminosa –  Possibilidade –  Réus portadores de maus antecedentes –  Necessidade da custódia para a garantia da ordem pública e aplicação da lei penal –  Decisão devidamente fundamentada –  Constrangimento ilegal –  Inocorrência - Inteligência dos artigos 312 e 313 do Código de Processo Penal –  Requisitos
												HABEAS CORPUS –  Furto Qualificado Tentado –  Prisão decretada para evitar a reiteração criminosa –  Possibilidade –  Réus portadores de maus antecedentes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</si>
  <si>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0003105-76.2021.8.26.0154</t>
  </si>
  <si>
    <t>2192037-88.2021.8.26.0000</t>
  </si>
  <si>
    <t>1501467-12.2019.8.26.0571</t>
  </si>
  <si>
    <t>Recurso em sentido estrito. Homicídio qualificado. Tentativa. Pronúncia. Sempre que as provas trazidas possibilitarem afirmar a presença de indícios da autoria e comprovação da materialidade infracional e suas circunstâncias, faz-se de rigor a remessa do julgamento a plenário do tribunal do júri, que certamente dispõe de ferramentas normativas mais amplas e complexas, para uma avaliação
												Recurso em sentido estrito. Homicídio qualificado. Tentativa. Pronúncia. Sempre que as provas trazidas possibilitarem afirmar a presença de indícios da autoria e comprovação da materialidade infracional e suas circunstâncias, faz-se de rigor a remessa do julgamento a plenário do tribunal do júri, que certamente dispõe de ferramentas normativas mais amplas e complexas, para uma avaliação microscópica dos elementos, seja para afirmá-los, seja para infirmá-los em sua verossimilhança e credibilidade.</t>
  </si>
  <si>
    <t>1500414-42.2021.8.26.0533</t>
  </si>
  <si>
    <t>Tráfico de Drogas –  Dosimetria –  Agravante da calamidade pública afastada –  Ausência de nexo causal –  Tráfico privilegiado cabível –  Réu primário e sem antecedentes –  Inexistência de indício concreto de que se dedica ao crime ou que integre organização criminosa –  Pena diminuída –  Pena restritiva de direitos e regime aberto cabíveis –  Recurso provido.</t>
  </si>
  <si>
    <t>1502229-96.2020.8.26.0537</t>
  </si>
  <si>
    <t>APELAÇÃO CRIMINAL –  TRÁFICO DE ENTORPECENTES, ASSOCIAÇÃO PARA O TRÁFICO E RESISTÊNCIA - PRETENDIDA A ABSOLVIÇÃO POR INSUFICIÊNCIA PROBATÓRIA –  IMPOSSIBILIDADE –  Inviável a absolvição por insuficiência de provas se as circunstâncias que envolvem os fatos e a quantidade e variedade de drogas evidenciam a prática do tráfico de entorpecentes. Não se pode negar valor aos depoimentos dos policiais
												APELAÇÃO CRIMINAL –  TRÁFICO DE ENTORPECENTES, ASSOCIAÇÃO PARA O TRÁFICO E RESISTÊNCIA - PRETENDIDA A ABSOLVIÇÃO POR INSUFICIÊNCIA PROBATÓRIA –  IMPOSSIBILIDADE –  Inviável a absolvição por insuficiência de provas se as circunstâncias que envolvem os fatos e a quantidade e variedade de drogas evidenciam a prática do tráfico de entorpecentes. Não se pode negar valor aos depoimentos dos policiais quando os mesmos são essencialmente harmônicos e não se vislumbra nenhuma razão para incriminarem injustamente os réus.  Existência de provas do caráter estável e duradouro da prática criminosa, bem caracterizando o delito do artigo 35, "caput", da Lei nº 11.343/06. Tendo o conjunto probatório demonstrado com segurança a prática do delito de resistência pelo réu Vitor, inviável a absolvição. Recursos parcialmente providos, para reduzir as penas dos três réus e fixar o regime inicial semiaberto quanto ao crime de resistência praticado pelo acusado Vitor.</t>
  </si>
  <si>
    <t>2171936-30.2021.8.26.0000</t>
  </si>
  <si>
    <t>HABEAS CORPUS - Prisão preventiva decretada por suposta prática do crime de tráfico de drogas (artigo 33, caput, da Lei nº 11.343/2006, c.c. art. 29, "caput" do Código Penal). Insurgência contra a decretação da prisão preventiva do acusado. Alegação de ausência dos requisitos autorizadores da segregação cautelar. Não configurada. Decisão suficientemente fundamentada. Presença do fumus comissi
												HABEAS CORPUS - Prisão preventiva decretada por suposta prática do crime de tráfico de drogas (artigo 33, caput, da Lei nº 11.343/2006, c.c. art. 29,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</si>
  <si>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2214659-64.2021.8.26.0000</t>
  </si>
  <si>
    <t>1500971-54.2020.8.26.0439</t>
  </si>
  <si>
    <t>ESTUPRO DE VULNERÁVEL –  Materialidade e autoria bem demonstradas. Condenação de rigor. 
PENAS e REGIMES PRISIONAIS –  Corretamente fixados, não comportando modificações.
INDENIZAÇÃO MÍNIMA - Falta de requerimento dos interessados. Afronta ao princípio do contraditório e ampla defesa. Afastamento que se impõe.
Apelo parcialmente provido.</t>
  </si>
  <si>
    <t>2221590-83.2021.8.26.0000</t>
  </si>
  <si>
    <t>2221353-49.2021.8.26.0000</t>
  </si>
  <si>
    <t>fRouboHabeas Corpus –  Homicídios duplamente qualificados tentados, tráfico ilícito de entorpecentes e guarda ilegal de munição de uso restrito –  Circunstâncias do caso concreto que apontam a necessidade e recomendam a manutenção do encarceramento cautelar –  Decisão fundamentada na persistência dos pressupostos e requisitos autorizadores da prisão preventiva –  Revogação –  Impossibilidade – 
												fRouboHabeas Corpus –  Homicídios duplamente qualificados tentados, tráfico ilícito de entorpecentes e guarda ilegal de munição de uso restrito –  Circunstâncias do caso concreto que apontam a necessidade e recomendam a manutenção do encarceramento cautelar –  Decisão fundamentada na persistência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</si>
  <si>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2232992-64.2021.8.26.0000</t>
  </si>
  <si>
    <t>0004881-77.2021.8.26.0521</t>
  </si>
  <si>
    <t>AGRAVO EM EXECUÇÃO PENAL. Recurso defensivo. Falta grave. Pretensão de desclassificação da falta grave para falta disciplinar de natureza média. Inviabilidade. Conduta que transcende a mera inconveniência. Perda dos dias remidos. Análise da natureza, dos motivos, das circunstâncias e das consequências do fato, bem como da pessoa do faltoso e seu tempo de prisão que indicam a adequação da perda de
												AGRAVO EM EXECUÇÃO PENAL. Recurso defensivo. Falta grave. Pretensão de desclassificação da falta grave para falta disciplinar de natureza média. Inviabilidade. Conduta que transcende a mera inconveniência. Perda dos dias remidos. Análise da natureza, dos motivos, das circunstâncias e das consequências do fato, bem como da pessoa do faltoso e seu tempo de prisão que indicam a adequação da perda de 1/6 dos dias remidos. Inteligência dos artigos 127 e 57, ambos da Lei n. 7.210/1984. Agravo parcialmente provido.</t>
  </si>
  <si>
    <t>0003842-03.2021.8.26.0050</t>
  </si>
  <si>
    <t>2229612-33.2021.8.26.0000</t>
  </si>
  <si>
    <t>Habeas corpus. Roubos circunstanciados pelo concurso de pessoas, em concurso fomal de crimes. Artigo 157, §2º, inciso II, c/c art. 61, inciso II, "j", por duas vezes, na forma do artigo 70, caput, todos do Código Penal. 
Pretensão de revogação da prisão preventiva. Alegação de atributos pessoais favoráveis do paciente. Não acolhida. Decisão que converteu a prisão em flagrante em prisão
												Habeas corpus. Roubos circunstanciados pelo concurso de pessoas, em concurso fomal de crimes. Artigo 157, §2º, inciso II, c/c art. 61, inciso II, "j", por duas vezes, na forma do artigo 70, caput, todos do Código Penal. 
Pretensão de revogação da prisão preventiva. Alegação de atributos pessoais favoráveis do paciente. Não acolhida. Decisão que converteu a prisão em flagrante em prisão preventiva condizente com os fatos. Presença dos requisitos necessários para a manutenção da prisão cautelar. Inviabilidade de aplicação das medidas previstas no art. 319 do CPP. Incabível discussão acerca de eventual pena e regime a ser impostos em caso de condenação. 
Ausência de demonstração de que o paciente faça parte do grupo de risco da Covid-19, nos termos da Recomendação 62/2020 do CNJ. Constrangimento ilegal não configurado. Ordem denegada.</t>
  </si>
  <si>
    <t>1501380-92.2019.8.26.0559</t>
  </si>
  <si>
    <t>Apelação criminal –  Furto –  Absolvição –  Reconhecimento da atipicidade pelo Princípio da insignificância –  Descabimento –  Reconhecimento da tentativa –  Descabimento - Pena e regime bem aplicados e não questionados - Recurso desprovido.</t>
  </si>
  <si>
    <t>1522116-23.2020.8.26.0228</t>
  </si>
  <si>
    <t>2227150-06.2021.8.26.0000</t>
  </si>
  <si>
    <t>Habeas Corpus. Furto qualificado. Pedido de liberdade provisória. Descabimento. Decisão que decretou a custódia bem fundamentada. Atipicidade da conduta pela incidência do princípio da insignificância. Não agasalhado com clareza em nosso ordenamento jurídico. Pandemia COVID 19. Recomendação nº 62 do CNJ. Constrangimento ilegal não demonstrado. Prisão mantida. Ordem denegada</t>
  </si>
  <si>
    <t>2218903-36.2021.8.26.0000</t>
  </si>
  <si>
    <t>PENAL. "HABEAS CORPUS". EXECUÇÃO PENAL.
Pretendida concessão de liberdade provisória ao paciente ou prisão domiciliar na forma do artigo 318, III e V do Código Processo Penal, ainda que com medidas cautelares diversas. Subsidiariamente, seja declarada extinta a punibilidade, na forma do artigo 109, IV c.c. artigo 115, do Código Penal. Descabimento. Prisão decorrente de condenação definitiva.
												PENAL. "HABEAS CORPUS". EXECUÇÃO PENAL.
Pretendida concessão de liberdade provisória ao paciente ou prisão domiciliar na forma do artigo 318, III e V do Código Processo Penal, ainda que com medidas cautelares diversas. Subsidiariamente, seja declarada extinta a punibilidade, na forma do artigo 109, IV c.c. artigo 115, do Código Penal. Descabimento. Prisão decorrente de condenação definitiva. Pleito de prisão domiciliar não apresentado ao Juiz de Primeiro Grau, competente para analisar a questão. De qualquer forma, nenhuma situação de risco real ao paciente foi comprovada, a justificar deferimento de medida, ainda que de ofício, em favor do paciente, não se vislumbrando constrangimento ilegal a ser sanado por esta via.  
Ordem não conhecida.</t>
  </si>
  <si>
    <t>2191939-06.2021.8.26.0000</t>
  </si>
  <si>
    <t>1500267-77.2021.8.26.0545</t>
  </si>
  <si>
    <t>APELAÇÃO CRIMINAL –  Tráfico ilícito de drogas –   Pretendida absolvição por insuficiência probatória –  Impossibilidade –  Materialidade e autoria delitivas suficientemente demonstradas no decorrer da instrução –  Depoimento de policiais –  Validade –  Negativa de autoria que restou isolada nos autos –  Circunstâncias da prisão que evidenciam a prática delitiva pelo réu –  Desclassificação da
												APELAÇÃO CRIMINAL –  Tráfico ilícito de drogas –   Pretendida absolvição por insuficiência probatória –  Impossibilidade –  Materialidade e autoria delitivas suficientemente demonstradas no decorrer da instrução –  Depoimento de policiais –  Validade –  Negativa de autoria que restou isolada nos autos –  Circunstâncias da prisão que evidenciam a prática delitiva pelo réu –  Desclassificação da imputação para uso –  Descabimento –  Condição de usuário que, por si só, não elide a possibilidade de dedicação do acusado ao comércio ilegal de entorpecentes –  Diligência  policial, quantidade e forma de acondicionamento do entorpecente apreendido e depoimento de testemunha que evidenciam a destinação ao tráfico –  Condenação mantida –  Dosimetria –  Fixação da pena-base no mínimo legal –  Pretensão prejudicada, porquanto já alcançada em primeiro grau –   Aplicação do redutor previsto no art. 33, §4º, da Lei de Drogas –  Descabimento –   Réu reincidente específico –  Impeditivo legal para a concessão da benesse –  Regime inicial fechado que se revela o mais adequado ao caso concreto, dada a gravidade e hediondez do delito, bem como a reiteração criminosa por parte do acusado –  Substituição da sanção corporal por restritivas de direitos –  Desacolhimento –  'Quantum' infligido e insuficiência da medida que obstam a concessão de quaisquer benesses legais –  Ausência dos requisitos elencados no art. 44, do 'codex' –  Recurso não provido.</t>
  </si>
  <si>
    <t>2111973-91.2021.8.26.0000</t>
  </si>
  <si>
    <t>Habeas Corpus –  Roubo triplamente majorado agravado (artigo 157, § 2º, incisos II, V e VII, c.c. o artigo 61, inciso II, alínea "h", ambos do Código Penal) –  Decisão que recebeu a denúncia oferecida nos autos da ação penal nº 1518778-77.2021.8.26.0625 e, dentre outras deliberações, acolheu representação formulada pela autoridade policial para converter em preventivas as até então vigentes
												Habeas Corpus –  Roubo triplamente majorado agravado (artigo 157, § 2º, incisos II, V e VII, c.c. o artigo 61, inciso II, alínea "h", ambos do Código Penal) –  Decisão que recebeu a denúncia oferecida nos autos da ação penal nº 1518778-77.2021.8.26.0625 e, dentre outras deliberações, acolheu representação formulada pela autoridade policial para converter em preventivas as até então vigentes prisões temporárias dos acusados – Impetração em prol do corréu DANRLEY SANTANA DA TRINDADE pleiteando a revogação da prisão preventiva, com fundamento (1) na nulidade do reconhecimento fotográfico realizado em solo policial, em patente afronta ao artigo 226 do CPP; (2) na impossibilidade da decretação de prisão preventiva ex officio; e (3) na ausência dos requisitos legais para decretação e manutenção da medida –  Descabimento –  As questões relativas ao mérito da causa (tais como a nulidade das provas obtidas em solo policial e a inexistência de provas sobre a materialidade e autoria delitivas) serão oportunamente apreciadas pela Juíza de primeira instância no momento oportuno, sendo incabível antecipar a discussão da matéria, principalmente em sede de habeas corpus, pois, além de não estar demonstrada de plano qualquer ilegalidade e ser incabível a dilação probatória na estreita via eleita, tal procedimento implicaria supressão de instância, vedada no ordenamento jurídico pátrio –  A conversão das prisões temporárias em prisões preventivas não se deu ex officio, e sim mediante representação formulada pela autoridade policial a fls. 117/120 dos autos originários. Ademais, embora o requerimento ministerial nesse sentido tenha sido realizado após o acolhimento da representação policial, tal medida sanou qualquer irregularidade –  Manifesta ilegalidade não demonstrada de plano –  Segregação cautelar fundamentada na gravidade do delito (hediondo, conforme artigo 1º, inciso II, alínea "a", da Lei nº 8.072/1990, incluído pela Lei nº 13.964/2019) e nas circunstâncias do caso concreto [o paciente, em tese, previamente ajustado com o corréu João Paulo de Oliveira Dias (neto da vítima), praticou crime mediante violência e grave ameaça exercida com emprego de arma branca e restrição à liberdade de 01 (um) idoso com 88 (oitenta e oito) anos de idade, durante o período noturno e em plena situação de calamidade pública causada pela pandemia de COVID-19, delito cuja pena cominada é superior a 04 (quatro) anos de reclusão. Ademais, foi reconhecido pela vítima como 01 (um) dos autores do delito] –  Necessária manutenção da prisão preventiva para garantia da ordem pública, para conveniência da instrução criminal, para garantir a integridade física e psicológica da vítima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</si>
  <si>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2239499-41.2021.8.26.0000</t>
  </si>
  <si>
    <t>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
												Habeas Corpus –  Tráfico ilícito de drogas –  Decisão fundamentada na demonstração dos pressupostos e requisitos autorizadores da prisão preventiva –  Revogação –  Impossibilidade –  Condições pessoais desfavoráveis –  Reincidência que veda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Precedentes –  Alegação de constrangimento ilegal não evidenciada –  Ordem denegada.</t>
  </si>
  <si>
    <t>2149660-05.2021.8.26.0000</t>
  </si>
  <si>
    <t>Habeas Corpus.  Inexigibilidade de licitação. Alegação de constrangimento ilegal. Pleito objetivando o reconhecimento de inépcia da denúncia. Fundamentação genérica. Falta de justa causa para a persecução penal.  Pedido de trancamento da ação penal. Excesso de prazo. Liminar indeferida.
1. Denúncia que descreve as ações em tese praticadas pelo impetrante/paciente. Indicação dos elementos
												Habeas Corpus.  Inexigibilidade de licitação. Alegação de constrangimento ilegal. Pleito objetivando o reconhecimento de inépcia da denúncia. Fundamentação genérica. Falta de justa causa para a persecução penal.  Pedido de trancamento da ação penal. Excesso de prazo. Liminar indeferida.
1. Denúncia que descreve as ações em tese praticadas pelo impetrante/paciente. Indicação dos elementos objetivos, das circunstâncias de tempo e de lugar. Referência aos elementos subjetivos. Quadro mínimo de afirmação da tese acusatória que fixa o objeto do processo e o thema probandum.  Inépcia não verificada. Delimitação dos fatos que permite o exercício da reação defensiva. Violação do devido processo não configurada. 
2. O trancamento da ação penal é medida excepcional, fundada na demonstração da inépcia, da ausência de condições de ação ou dos pressupostos processuais ou mesmo da ausência de justa causa. Precedentes. Elementos informativos colhidos em sede preliminar de investigação que conferem o quadro de admissibilidade da acusação. Fatos que em tese encontram adequação penal típica. 
3. Fundamentação da decisão que proferiu o juízo de admissibilidade da denúncia que reafirmou o quadro mínimo de sustentabilidade da acusação em referência aos requisitos dados pelo artigo 41 do Código de Processo Penal.
4. Alegação de falta de justa causa para a persecução penal que demanda aprofundamento do exame probatório, o qual se mostra incompatível nos limites estreitos de cognição do habeas corpus. Precedentes que não se coadunam com a pretensão ventilada nos presentes autos. Questões afetas à reponsabilidade do paciente que demandam dilação probatória. Ausência de constrangimento ilegal.
5. Excesso de prazo não configurado. Marcha processual cujo prolongamento decorre da necessidade de realização de diligências necessárias ao trâmite da ação. Estado de emergência sanitária que impôs a adoção de medidas de isolamento social e que levaram à suspensão dos atos processuais presenciais. Regulamentação e implementação do teletrabalho que exigiu tempo de estruturação. Situação excepcionalíssima que não pode ser atribuída à autoridade judiciária. Ausência de comparecimento do impetrante/paciente à audiência de instrução, interrogatório, debates e julgamento. Redesignação para o próximo dia 27 de outubro. Perspectiva de encerramento breve da persecução.
6. Ordem denegada.</t>
  </si>
  <si>
    <t>2221740-64.2021.8.26.0000</t>
  </si>
  <si>
    <t>2235862-82.2021.8.26.0000</t>
  </si>
  <si>
    <t>MANDADO DE SEGURANÇA –  Insurgência contra decisão que determinou a realização de audiência de instrução de forma mista –  Pedido de desistência apresentado pelo impetrante –  Homologação –  Arquivamento.</t>
  </si>
  <si>
    <t>Embargos de declaração – Prequestionamento.
Embargos rejeitados - Decisum que se lastreou em todos os elementos amealhados aos autos, fundamentadamente, e analisou todas as teses levantadas.
Caráter meramente infringente –  Impossibilidade –  rediscussão de mérito que não deve ser realizada nesta via recursal. 
Prequestionamento –  Desnecessidade de menção expressa aos textos da lei em que se
												Embargos de declaração – Prequestionamento.
Embargos rejeitados - Decisum que se lastreou em todos os elementos amealhados aos autos, fundamentadamente, e analisou todas as teses levantadas.
Caráter meramente infringente –  Impossibilidade –  rediscussão de mérito que não deve ser realizada nesta via recursal. 
Prequestionamento –  Desnecessidade de menção expressa aos textos da lei em que se baseia o Acórdão. Prequestionamento implícito –  Embargos rejeitados.</t>
  </si>
  <si>
    <t>1502292-78.2020.8.26.0616</t>
  </si>
  <si>
    <t>IMPORTUNAÇÃO SEXUAL. Insuficiência de provas. Não configurada. Negativa do réu e versão isolada. Declaração e reconhecimento da vitima que foi corroborado por testemunha presencial. Reconhecimento da excludente por embriaguez - Impossibilidade. Não comprovação que o estado de embriaguez seja decorrente de caso fortuito ou força maior. Regime semiaberto. Mantido. Reincidência. RECURSO NÃO PROVIDO.
												IMPORTUNAÇÃO SEXUAL. Insuficiência de provas. Não configurada. Negativa do réu e versão isolada. Declaração e reconhecimento da vitima que foi corroborado por testemunha presencial. Reconhecimento da excludente por embriaguez - Impossibilidade. Não comprovação que o estado de embriaguez seja decorrente de caso fortuito ou força maior. Regime semiaberto. Mantido. Reincidência. RECURSO NÃO PROVIDO.</t>
  </si>
  <si>
    <t>2209485-74.2021.8.26.0000</t>
  </si>
  <si>
    <t>Habeas Corpus. Tentativa de estupro. Pretendida a declaração de nulidade da decisão que decretou a prisão preventiva sem a realização da audiência de custódia. Impossibilidade. Não há qualquer nulidade pela não apresentação do paciente em audiência de custódia, em face do sistema especial de trabalho instituído pelo Provimento CSM nº 2.545/2020 e 2.548/2020, bem como o teor do artigo 8º, caput,
												Habeas Corpus. Tentativa de estupro. Pretendida a declaração de nulidade da decisão que decretou a prisão preventiva sem a realização da audiência de custódia. Impossibilidade. Não há qualquer nulidade pela não apresentação do paciente em audiência de custódia, em face do sistema especial de trabalho instituído pelo Provimento CSM nº 2.545/2020 e 2.548/2020, bem como o teor do artigo 8º, caput, da Recomendação CNJ nº 62/2020, como forma de reduzir a disseminação do Covid-19. De outro lado, a decisão se encontra suficientemente fundamentada. Instrução da causa que ainda não teve início. Prisão preventiva que deve ser mantida por conveniência da instrução criminal, especialmente para que se evite a suspensão do processo, como assim ocorreu no processo nº 0004184-06.2018.8.26.0604 em que o paciente, denunciado por ameaça, impossibilitou sua citação pessoal. Paciente que forneceu nome falso aos policiais que foram em seu encalço, após tentar fugir. Constrangimento ilegal não verificado. Ordem denegada.</t>
  </si>
  <si>
    <t>0023305-81.2021.8.26.0000</t>
  </si>
  <si>
    <t>1501415-91.2020.8.26.0567</t>
  </si>
  <si>
    <t>Apelação. Crime de tráfico de drogas. Absolvição. Não cabimento. Materialidade, autoria e traficância demonstradas. Fixação da pena-base no mínimo legal. Não cabimento. Afastamento da agravante pelo crime ter sido praticado em estado de calamidade pública. Não cabimento. Concessão de justiça gratuita. Não cabimento. Não provimento ao recurso.</t>
  </si>
  <si>
    <t>2210309-33.2021.8.26.0000</t>
  </si>
  <si>
    <t>2214927-21.2021.8.26.0000</t>
  </si>
  <si>
    <t>Habeas Corpus – Tráfico e associação para o tráfico de drogas (artigos 33, caput, e 35, caput, ambos da Lei nº 11.343/2006) –  Decisão que converteu em preventivas as prisões em flagrante dos autuados –  Impetração defensiva pleiteando a concessão de liberdade provisória a ambos, com fundamento (1) na ausência dos requisitos legais para decretação da custódia cautelar; e (2) na Recomendação nº
												Habeas Corpus – Tráfico e associação para o tráfico de drogas (artigos 33, caput, e 35, caput, ambos da Lei nº 11.343/2006) –  Decisão que converteu em preventivas as prisões em flagrante dos autuados –  Impetração defensiva pleiteando a concessão de liberdade provisória a ambos, com fundamento (1) na ausência dos requisitos legais para decretação da custódia cautelar; e (2) na Recomendação nº 62/2020 do CNJ –  Cabimento –  Pacientes primários e sem registros de antecedentes criminais –  Quantidade apreendida de entorpecentes que não pode ser considerada exagerada em comparação a tantos outros casos julgados por este Egrégio Tribunal de Justiça [02 (duas) porções de "cocaína", com peso total líquido de 1,2g (um grama e dois decigramas); e 09 (nove) porções de "maconha", com peso total líquido de 374,8g (trezentos e setenta e quatro gramas e oito decigramas)], de modo que não demonstra periculosidade acentuada dos pacientes –  Gravidade dos crimes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PARAO FIM DE, CONVALIDANDO A LIMINAR ANTERIORMENTE DEFERIDA, SUBSTITUIR A PRISÃO PREVENTIVA DOS PACIENTES PELAS MEDIDAS CAUTELARES PREVISTAS NO ARTIGO 319, INCISOS III, IV E V, DO CPP.</t>
  </si>
  <si>
    <t>2212470-16.2021.8.26.0000</t>
  </si>
  <si>
    <t>2200284-58.2021.8.26.0000</t>
  </si>
  <si>
    <t>2211768-70.2021.8.26.0000</t>
  </si>
  <si>
    <t>Favorecimento da prostituição ou outra forma de exploração sexual</t>
  </si>
  <si>
    <t>HABEAS CORPUS –  PLEITO DE CONCESSÃO DA LIBERDADE PROVISÓRIA –  LIBERDADE CONCEDIDA PELO JUÍZO DE ORIGEM –  WRIT PREJUDICADO PELA PERDA DO OBJETO.</t>
  </si>
  <si>
    <t>2193510-12.2021.8.26.0000</t>
  </si>
  <si>
    <t>HABEAS CORPUS –  Receptação –  Prisão preventiva suficientemente fundamentada –  Paciente reincidente e com maus antecedentes  –  A existência de maus antecedentes e a reincidência justificam a imposição de prisão preventiva como forma de evitar a reiteração delitiva e, assim, garantir a ordem pública  (STJ)  –   Insuficiência de medidas cautelares no caso concreto, em que nem mesmo a existência
												HABEAS CORPUS –  Receptação –  Prisão preventiva suficientemente fundamentada –  Paciente reincidente e com maus antecedentes  –  A existência de maus antecedentes e a reincidência justificam a imposição de prisão preventiva como forma de evitar a reiteração delitiva e, assim, garantir a ordem pública  (STJ)  –   Insuficiência de medidas cautelares no caso concreto, em que nem mesmo a existência de condições pessoais favoráveis pode rechaçar a segregação na espécie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Análise da situação de pandemia causada pela COVID-19 que não autoriza liberdade no caso concreto –    Liberdade incabível –  ORDEM DENEGADA.</t>
  </si>
  <si>
    <t>1503643-52.2021.8.26.0228</t>
  </si>
  <si>
    <t xml:space="preserve">
LATROCÍNIO TENTADO –  SENTENÇA CONDENATÓRIA – INSURGÊNCIA DEFESNIVA, PLEITEANDO A DESCLASSIFICAÇÃO PARA O CRIME DE ROUBO –  RAZÃO NÃO LHE ASSISTE –  COMPROVADO O EMPREGO DE ARMA DE FOGO PELA PROVA TESTEMUNHAL –  ARTEFATO QUE FALHOU NO MOMENTO DO DISPARO –  PRESENÇA DE 'ANIMUS NECANDI' –  LATROCÍNIO CONFIGURADO –  PENA COMPORTA ATENUAÇÃO –  AFASTAMENTO DA AGRAVANTE DO ART. 61, II, "j", DO CÓDIGO
LATROCÍNIO TENTADO –  SENTENÇA CONDENATÓRIA – INSURGÊNCIA DEFESNIVA, PLEITEANDO A DESCLASSIFICAÇÃO PARA O CRIME DE ROUBO –  RAZÃO NÃO LHE ASSISTE –  COMPROVADO O EMPREGO DE ARMA DE FOGO PELA PROVA TESTEMUNHAL –  ARTEFATO QUE FALHOU NO MOMENTO DO DISPARO –  PRESENÇA DE 'ANIMUS NECANDI' –  LATROCÍNIO CONFIGURADO –  PENA COMPORTA ATENUAÇÃO –  AFASTAMENTO DA AGRAVANTE DO ART. 61, II, "j", DO CÓDIGO PENAL –  REGIME INICIAL FECHADO MANTIDO –  RECURSO PROVIDO EM PARTE.</t>
  </si>
  <si>
    <t>2210245-23.2021.8.26.0000</t>
  </si>
  <si>
    <t>2239614-62.2021.8.26.0000</t>
  </si>
  <si>
    <t xml:space="preserve">
HABEAS CORPUS –  trancamento da ação penal –  mínimo lastro probatório confirmado –  medida excepcional que não se verifica no caso em tela –  atipicidade da conduta pelo princípio da insignificância –  impossibilidade –  alta reprovabilidade da conduta do paciente, que estava desfrutando de liberdade provisória quando da prática do delito.
HABEAS CORPUS –  alegação de falta de fundamentação
HABEAS CORPUS –  trancamento da ação penal –  mínimo lastro probatório confirmado –  medida excepcional que não se verifica no caso em tela –  atipicidade da conduta pelo princípio da insignificância –  impossibilidade –  alta reprovabilidade da conduta do paciente, que estava desfrutando de liberdade provisória quando da prática do delito.
HABEAS CORPUS –  alegação de falta de fundamentação da r. decisão que converteu a prisão em flagrante em prisão preventiva, tendo se baseado tão somente na gravidade concreta do crime –  inocorrência.
HABEAS CORPUS –  presença do fumus comissi delicti no auto de apreensão e prova oral que indica a subtração, indicando o paciente como autor –  presença do periculum libertatis pelo fato do paciente fugir; praticar o crime com alta reprovabilidade e periculosidade; não haver prova de que exerce atividade lícita –  prisão preventiva que não ofende o princípio da presunção de inocência –  paciente que estava desfrutando de liberdade provisória quando praticou o crime narrado nos autos.
HABEAS CORPUS –  pandemia –  COVID-19 –  paciente que não compõe o grupo de risco alvo da pandemia –  paciente em efetivo isolamento social –  indefere-se o processamento.</t>
  </si>
  <si>
    <t>2207300-63.2021.8.26.0000</t>
  </si>
  <si>
    <t>Habeas Corpus: art. 2º, caput, Lei 12.850/2013.
Prisão em flagrante: nulidade. Atipicidade: conversão posterior em prisão preventiva, formando um novo título.
Prisão preventiva: prova bastante de o Paciente integrar associação criminosa voltada à comercialização e distribuição de drogas, atendendo, de sobejo, aos requisitos do fumus comissi delicti e periculum libertatis, necessários ao decreto
												Habeas Corpus: art. 2º, caput, Lei 12.850/2013.
Prisão em flagrante: nulidade. Atipicidade: conversão posterior em prisão preventiva, formando um novo título.
Prisão preventiva: prova bastante de o Paciente integrar associação criminosa voltada à comercialização e distribuição de drogas, atendendo, de sobejo, aos requisitos do fumus comissi delicti e periculum libertatis, necessários ao decreto de custódia para salvaguarda da ordem pública (art. 312, CPP), sem que implique violação ao princípio da presunção de inocência.
Medidas cautelares alternativas: art. 319, CPP. Incompatibilidade: inadequação e insuficiência para assegurar a ordem pública, diante da gravidade concreta da conduta do Paciente.
Recomendação/CNJ 62/2020: inadmissibilidade que sirva como salvo-conduto administrativo e sujeita, ademais, a requisitos de cautela, ausentes na espécie.
Ordem denegada.</t>
  </si>
  <si>
    <t>1513556-58.2021.8.26.0228</t>
  </si>
  <si>
    <t>TRÁFICO DE DROGAS –  RECURSO DEFENSIVO: PLEITOS DE APLICAÇÃO DO ART. 33, § 4º, DA LEI Nº 11.343/2006, NO PATAMAR MÁXIMO (2/3), FIXAÇÃO DE REGIME INICIAL ABERTO OU SEMIABERTO DE PRISÃO E SUBSTITUIÇÃO DA PENA PRIVATIVA DE LIBERDADE POR RESTRITIVA DE DIREITOS –  NÃO CABIMENTO –  OBSERVÂNCIA À QUANTIDADE, DIVERSIDADE E ESPÉCIE DE DROGA APREENDIDA (MACONHA, HAXIXE, COCAÍNA E CRACK) –  INTELIGÊNCIA DO
												TRÁFICO DE DROGAS –  RECURSO DEFENSIVO: PLEITOS DE APLICAÇÃO DO ART. 33, § 4º, DA LEI Nº 11.343/2006, NO PATAMAR MÁXIMO (2/3), FIXAÇÃO DE REGIME INICIAL ABERTO OU SEMIABERTO DE PRISÃO E SUBSTITUIÇÃO DA PENA PRIVATIVA DE LIBERDADE POR RESTRITIVA DE DIREITOS –  NÃO CABIMENTO –  OBSERVÂNCIA À QUANTIDADE, DIVERSIDADE E ESPÉCIE DE DROGA APREENDIDA (MACONHA, HAXIXE, COCAÍNA E CRACK) –  INTELIGÊNCIA DO ART. 42 DA LEI DE DROGAS –  INDÍCIOS CONCRETOS DE DEDICAÇÃO À MERCANCIA ESPÚRIA –  PRECEDENTES –  INSUFICIENTE PARA PREVENÇÃO E REPROVAÇÃO DO CRIME –  RECURSO DEFENSIVO NÃO PROVIDO.</t>
  </si>
  <si>
    <t>1518049-15.2020.8.26.0228</t>
  </si>
  <si>
    <t>1510841-77.2020.8.26.0228</t>
  </si>
  <si>
    <t>Roubo tentado - Elementos de prova que demonstram autoria e materialidade delitivas - Condenação mantida - Emprego de violência comprovado, a inviabilizar a desclassificação para o crime de furto - Pena que demanda ajuste - Regime fechado imposto na origem –  Impossibilidade de fixação de regime menos gravoso –  Réu reincidente - Recurso parcialmente provido para readequação da reprimenda.</t>
  </si>
  <si>
    <t>1507572-93.2021.8.26.0228</t>
  </si>
  <si>
    <t>Apelação. Furto qualificado pelo concurso de agentes, praticado durante o repouso noturno. Materialidade e autoria comprovadas. Prova segura. Condenação mantida. Dosimetria. Pena-base fixada no mínimo legal. Não incidência da agravante prevista no artigo 61, inciso II, alínea "j", do Código Penal. Possibilidade. Reincidência comprovada. Afastamento do repouso noturno. Impossibilidade.
												Apelação. Furto qualificado pelo concurso de agentes, praticado durante o repouso noturno. Materialidade e autoria comprovadas. Prova segura. Condenação mantida. Dosimetria. Pena-base fixada no mínimo legal. Não incidência da agravante prevista no artigo 61, inciso II, alínea "j", do Código Penal. Possibilidade. Reincidência comprovada. Afastamento do repouso noturno. Impossibilidade. Abrandamento do regime inicial para o semiaberto. Substituição da pena privativa de liberdade por restritiva de direitos. Impossibilidade. Recurso parcialmente provido.</t>
  </si>
  <si>
    <t>2203073-30.2021.8.26.0000</t>
  </si>
  <si>
    <t>HABEAS CORPUS –  Tráfico de entorpecentes –  Prisão preventiva – Revogação –  Inviabilidade –  Decisão fundamentada –  Presença dos requisitos autorizadores da custódia cautelar –  Gravidade concreta da conduta –  Excesso de prazo –  Não configurado –  Dilação do prazo tolerada com base no princípio da razoabilidade e das circunstâncias do caso concreto –  Constrangimento ilegal não demonstrado.
												HABEAS CORPUS –  Tráfico de entorpecentes –  Prisão preventiva – Revogação –  Inviabilidade –  Decisão fundamentada –  Presença dos requisitos autorizadores da custódia cautelar –  Gravidade concreta da conduta –  Excesso de prazo –  Não configurado –  Dilação do prazo tolerada com base no princípio da razoabilidade e das circunstâncias do caso concreto –  Constrangimento ilegal não demonstrado. Ordem denegada.</t>
  </si>
  <si>
    <t>2197806-77.2021.8.26.0000</t>
  </si>
  <si>
    <t>2230997-16.2021.8.26.0000</t>
  </si>
  <si>
    <t>2208013-38.2021.8.26.0000</t>
  </si>
  <si>
    <t>1503397-56.2021.8.26.0228</t>
  </si>
  <si>
    <t>APELAÇÃO CRIMINAL. Furto qualificado. Concurso de pessoas. Sentença condenatória. Defesa requer o afastamento da agravante prevista no artigo 61, inciso II, alínea "j", do Código Penal e a devolução da bicicleta apreendida, por não ser objeto do crime e pertencer à companheira do acusado. Com parcial razão. Materialidade e autoria devidamente comprovadas. Caracterizado o concurso de pessoas.
												APELAÇÃO CRIMINAL. Furto qualificado. Concurso de pessoas. Sentença condenatória. Defesa requer o afastamento da agravante prevista no artigo 61, inciso II, alínea "j", do Código Penal e a devolução da bicicleta apreendida, por não ser objeto do crime e pertencer à companheira do acusado. Com parcial razão. Materialidade e autoria devidamente comprovadas. Caracterizado o concurso de pessoas. Dosimetria comporta reparo. Necessário recalcular a pena acessória de multa na primeira fase. Na segunda etapa, necessário afastar a agravante prevista no artigo 61, II, j, do Código Penal, retornando a pena ao mínimo legal. Fixado regime inicial aberto. Pena corporal substituída por duas restritivas de direitos. Perda de bicicleta devidamente justificada. Bem utilizado como instrumento do crime. Recurso parcialmente provido.</t>
  </si>
  <si>
    <t>2192376-47.2021.8.26.0000</t>
  </si>
  <si>
    <t>HABEAS CORPUS  –  Imputação pelos crimes de tráfico de droga e associação ao tráfico entre Estados da Federação –  Prisão preventiva suficientemente fundamentada –  Insuficiência de medidas cautelares alternativas –  Condições pessoais favoráveis não têm o condão, de per se, ensejar a liberdade –  Apreensão de mais de duas toneladas de entorpecente (maconha) –  Vigência do princípio da
												HABEAS CORPUS  –  Imputação pelos crimes de tráfico de droga e associação ao tráfico entre Estados da Federação –  Prisão preventiva suficientemente fundamentada –  Insuficiência de medidas cautelares alternativas –  Condições pessoais favoráveis não têm o condão, de per se, ensejar a liberdade –  Apreensão de mais de duas toneladas de entorpecente (maconha) –  Vigência do princípio da razoabilidade na análise do prazo para conclusão da instrução, atentando-se para as particularidades da hipótese  vertente e do contexto atual da pandemia da COVID-19, não se podendo falar, portanto, em injustificado retardo na prestação jurisdicional  –  Autos que se encontram aguardando oferecimento de memoriais pela Defesa –   Liberdade incabível  –   ORDEM DENEGADA.</t>
  </si>
  <si>
    <t>0001684-03.2021.8.26.0073</t>
  </si>
  <si>
    <t>Agravo em execução. Decisão que converteu a pena alternativa de prestação de serviços à comunidade em limitação de final de semana, diante da impossibilidade de cumprimento atual da prestação de serviços à comunidade em razão da pandemia do coronavírus. Insurgência ministerial. Possui o juiz da execução penal a prerrogativa de modificar a estrutura do cumprimento da pena
												Agravo em execução. Decisão que converteu a pena alternativa de prestação de serviços à comunidade em limitação de final de semana, diante da impossibilidade de cumprimento atual da prestação de serviços à comunidade em razão da pandemia do coronavírus. Insurgência ministerial. Possui o juiz da execução penal a prerrogativa de modificar a estrutura do cumprimento da pena alternativa em questão, como a quantidade de horas diárias ou o local de execução da pena alternativa, sem, todavia, modificar a natureza da pena, convertendo, por exemplo, a prestação de serviços à comunidade em limitação de fim de semana, pois, nesse caso, haveria a patente violação à condenação penal já transitada em julgado, ofendendo-se a coisa julgada material. Inteligência do art. 66, inciso V, alínea "a", e do art. 148, ambos da LEP. Precedente do STJ. Agravo ministerial provido para determinar o restabelecimento do cumprimento da pena alternativa de prestação de serviços à comunidade pela agravada, podendo o magistrado "a quo", se entender o caso, suspender a execução da referida pena alternativa em razão da pandemia do coronavírus, com fundamento no art. 5º, inciso V, da Recomendação nº 62/2020 do CNJ.</t>
  </si>
  <si>
    <t>1508649-40.2021.8.26.0228</t>
  </si>
  <si>
    <t>2210183-80.2021.8.26.0000</t>
  </si>
  <si>
    <t>HABEAS CORPUS –  VIOLÊNCIA DOMÉSTICA –  AMEAÇA E DESCUMPRIMENTO DE MEDIDAS PROTETIVAS –  CONVERSÃO DA PRISÃO EM FLAGRANTE EM PRISÃO PREVENTIVA –  LIBERDADE PROVISÓRIA CONCEDIDA EM PRIMEIRO GRAU DE JURISDIÇÃO COM FIXAÇÃO DE MEDIDAS CAUTELARES DIVERSAS DA PRISÃO –  ORDEM PREJUDICADA.</t>
  </si>
  <si>
    <t>2204064-06.2021.8.26.0000</t>
  </si>
  <si>
    <t xml:space="preserve">
Habeas corpus. Violência doméstica. Pleito de revogação da prisão cautelar. 'Fumus comissi delicti' e 'periculum libertatis' demonstrados. Necessidade de garantia à ordem pública e proteção da vítima. Pleito de revogação da prisão cautelar com fundamento na pandemia de COVID-19. Ausência de comprovação de que o paciente integra grupo de risco. Ordem denegada.</t>
  </si>
  <si>
    <t>2220731-67.2021.8.26.0000</t>
  </si>
  <si>
    <t>'Habeas corpus' –  Roubo impróprio –  Pleiteada 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'Habeas corpus' –  Roubo impróprio –  Pleiteada a concessão da liberdade provisória –  Impossibilidade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</si>
  <si>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2186245-56.2021.8.26.0000</t>
  </si>
  <si>
    <t>Habeas Corpus –  Furto qualificado pelo rompimento de obstáculo (artigo 155, § 4º, inciso I, do Código Penal) –  Decisão que converteu em preventiva a prisão em flagrante do autuado, concedendo a ele o benefício da liberdade provisória mediante imposição de medidas cautelares diversas da prisão, dentre elas o pagamento de fiança, no valor de R$ 550,00 (quinhentos e cinquenta reais), a ser
												Habeas Corpus –  Furto qualificado pelo rompimento de obstáculo (artigo 155, § 4º, inciso I, do Código Penal) –  Decisão que converteu em preventiva a prisão em flagrante do autuado, concedendo a ele o benefício da liberdade provisória mediante imposição de medidas cautelares diversas da prisão, dentre elas o pagamento de fiança, no valor de R$ 550,00 (quinhentos e cinquenta reais), a ser recolhida como condição para a expedição do alvará de soltura –  Impetração pleiteando o afastamento da fiança como condição para a soltura do paciente –  Cabimento –  Paciente que não possui condições financeiras de arcar com o pagamento da fiança, sendo assistido por defensor conveniado à Defensoria Pública, que tem por mister defender os necessitados, conforme artigo 5º, inciso LXXIV, da Constituição Federal –  Hipótese prevista no artigo 350 do Código de Processo Penal –  Possibilidade de afastamento da fiança arbitrada, mantendo-se a demais medidas impostas pela primeira instância –  Precedentes do Col. STJ e desta Colenda 16ª Câmara de Direito Criminal –  Terceira Seção do Colendo Superior Tribunal de Justiça que, aliás, no dia 14/10/2020 concedeu habeas corpus coletivo para soltar todos os presos que tiveram o deferimento da liberdade provisória condicionada ao pagamento de fiança, no contexto da pandemia de COVID-19 (Habeas Corpus Coletivo nº 568.693/ES) –  ORDEM CONCEDIDA PARA O FIM DE, CONVALIDANDO A LIMINAR ANTERIORMENTE DEFERIDA, AFASTAR A MEDIDA CAUTELAR DE PRESTAÇÃO DE FIANÇA, MANTENDO-SE AS DEMAIS CAUTELARES JÁ FIXADAS PELA PRIMEIRA INSTÂNCIA.</t>
  </si>
  <si>
    <t>2228661-39.2021.8.26.0000</t>
  </si>
  <si>
    <t>1500686-37.2020.8.26.0544</t>
  </si>
  <si>
    <t>2163839-41.2021.8.26.0000</t>
  </si>
  <si>
    <t>HABEAS CORPUS –  Paciente processado como incurso no artigo 33, "caput", da Lei nº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Ilegalidade da
												HABEAS CORPUS –  Paciente processado como incurso no artigo 33, "caput", da Lei nº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Ilegalidade da prisão em flagrante por violação de domicílio. Não Configurado. Incabível a substituição da prisão preventiva por medidas cautelares. Trancamento da ação penal. Impossibilidade. Medida excepcional. Prova da materialidade e indícios da autoria. Justa causa para ação penal. Constrangimento ilegal não configurado - Ordem denegada.</t>
  </si>
  <si>
    <t>1502214-75.2020.8.26.0037</t>
  </si>
  <si>
    <t>TRÁFICO DE ENTORPECENTES –  Configuração. Materialidade e autoria comprovadas. Depoimentos dos policiais militares em harmonia com o conjunto probatório. Negativa do réu isolada –  Apreensão de razoável quantidade de entorpecente (4 porções de maconha, com peso de 5,63 gramas; e 5 porções de cocaína, pesando 2,69 gramas), além de dinheiro –  Desclassificação para uso próprio. Impossibilidade – 
												TRÁFICO DE ENTORPECENTES –  Configuração. Materialidade e autoria comprovadas. Depoimentos dos policiais militares em harmonia com o conjunto probatório. Negativa do réu isolada –  Apreensão de razoável quantidade de entorpecente (4 porções de maconha, com peso de 5,63 gramas; e 5 porções de cocaína, pesando 2,69 gramas), além de dinheiro –  Desclassificação para uso próprio. Impossibilidade –  Condenação mantida. 
PENAS E REGIMES PRISIONAIS –  Bases nos mínimos –  Agravante do artigo 61, II, "j", do CP (crime praticado durante estado de calamidade pública). Reconhecimento. Compensação com a atenuante da menoridade relativa –  Causa de aumento do artigo 40, VI, da Lei de Drogas. Elevação em 1/6 –  Redutor do § 4º do artigo 33 da Lei nº 11.343/06. Exclusão –  Regime inicial semiaberto. Pleito ministerial –  Afastamento da substituição da pena privativa de liberdade por restritivas de direitos (CP, artigo 44, I e III) –  Decretado o perdimento dos valores apreendidos em favor da União –  Apelo defensivo desprovido. Recurso ministerial acolhido para reconhecer a agravante do artigo 61, II, "j", do CP, afastar a causa de diminuição do § 4º do artigo 33 da Lei de Droga e, via de consequência, elevar as reprimendas, fixar o regime inicial semiaberto e excluir a substituição da pena privativa de liberdade por restritivas de direitos.</t>
  </si>
  <si>
    <t>2222025-57.2021.8.26.0000</t>
  </si>
  <si>
    <t>HABEAS CORPUS –  LEI MARIA DA PENHA –  PRISÃO PREVENTIVA –  REVOGAÇÃO –  CONCESSÃO PELA AUTORIDADE IMPETRADA –  PERDA DO OBJETO –  WRIT PREJUDICADO.</t>
  </si>
  <si>
    <t>1502289-36.2020.8.26.0548</t>
  </si>
  <si>
    <t>APELAÇÃO CRIMINAL –  RECEPTAÇÃO – Absolvição –  Impossibilidade –  Conjunto probatório suficiente para alicerçar a condenação –  Materialidade e autoria suficientemente comprovadas – Pena corretamente fixada e fundamentada respeitando o sistema trifásico - Regime prisional inicial aberto adequado face das peculiaridades do caso concreto e dos princípios da proporcionalidade e suficiência – 
												APELAÇÃO CRIMINAL –  RECEPTAÇÃO – Absolvição –  Impossibilidade –  Conjunto probatório suficiente para alicerçar a condenação –  Materialidade e autoria suficientemente comprovadas – Pena corretamente fixada e fundamentada respeitando o sistema trifásico - Regime prisional inicial aberto adequado face das peculiaridades do caso concreto e dos princípios da proporcionalidade e suficiência –  Substituição da pena privativa de liberdade por restritivas de direitos que não se mostra recomendável - RECURSO DEFENSIVO NÃO PROVIDO.</t>
  </si>
  <si>
    <t>1500078-98.2021.8.26.0319</t>
  </si>
  <si>
    <t>Apelação. Violência doméstica. Ameaça. Sentença condenatória. Recurso ministerial. Pleito para reconhecimento da agravante prevista no artigo 61, inciso II, alínea "j", do Código Penal. Recurso defensivo. Pleito absolutório por insuficiência probatória. 
1. Condenação adequada. Materialidade e autoria demonstradas. Ameaças comprovadas pelas declarações da vítima e pelo depoimento de
												Apelação. Violência doméstica. Ameaça. Sentença condenatória. Recurso ministerial. Pleito para reconhecimento da agravante prevista no artigo 61, inciso II, alínea "j", do Código Penal. Recurso defensivo. Pleito absolutório por insuficiência probatória. 
1. Condenação adequada. Materialidade e autoria demonstradas. Ameaças comprovadas pelas declarações da vítima e pelo depoimento de testemunha. Credibilidade não afetada diante da ausência de prova em sentido contrário. Configuração da promessa de causar mal injusto e grave. 
2. Dosimetria da pena que não comporta reparos. Inviabilidade do reconhecimento da agravante prevista no art. 61, inciso II, alínea "j", do Código Penal. Inexistência de elementos a indicar que a situação de calamidade pública tenha facilitado o cometimento do delito ou que o acusado tenha se aproveitado daquela situação para a execução do crime. Precedentes do STJ. Regime inicial aberto mantido. Concessão do sursis. Cabimento. 
3. Recursos conhecidos e desprovidos.</t>
  </si>
  <si>
    <t>1513514-58.2021.8.26.0050</t>
  </si>
  <si>
    <t>RECEPTAÇÃO QUALIFICADA –  RECURSO DEFENSIVO: ABSOLVIÇÃO POR INSUFICIÊNCIA PROBATÓRIA –  INADMISSIBILIDADE –  MATERIALIDADE E AUTORIA SUFICIENTEMENTE DEMONSTRADAS –  DEPOIMENTOS DAS TESTEMUNHAS SEGUROS E COERENTES COM OS DEMAIS ELEMENTOS PROBATÓRIOS –  CONDENAÇÃO MANTIDA –  RECURSO IMPROVIDO.
RECEPTAÇÃO QUALIFICADA –  RECURSO DEFENSIVO: DESCLASSIFICAÇÃO PARA A FORMA CULPOSA –  INADMISSIBILIDADE –
												RECEPTAÇÃO QUALIFICADA –  RECURSO DEFENSIVO: ABSOLVIÇÃO POR INSUFICIÊNCIA PROBATÓRIA –  INADMISSIBILIDADE –  MATERIALIDADE E AUTORIA SUFICIENTEMENTE DEMONSTRADAS –  DEPOIMENTOS DAS TESTEMUNHAS SEGUROS E COERENTES COM OS DEMAIS ELEMENTOS PROBATÓRIOS –  CONDENAÇÃO MANTIDA –  RECURSO IMPROVIDO.
RECEPTAÇÃO QUALIFICADA –  RECURSO DEFENSIVO: DESCLASSIFICAÇÃO PARA A FORMA CULPOSA –  INADMISSIBILIDADE –  CIRCUNSTÂNCIAS DO CRIME QUE DEIXAM CLARA A CIÊNCIA DA ORIGEM ILÍCITA DOS BENS –  CONDENAÇÃO MANTIDA –  RECURSO NÃO PROVIDO.</t>
  </si>
  <si>
    <t>1525205-54.2020.8.26.0228</t>
  </si>
  <si>
    <t>Apelação. Roubos agravados pela coautoria e emprego de arma. Pedido de exclusão da agravante relativa ao estado de pandemia. Descabimento. Exclusão da causa de aumento referente ao emprego de arma de fogo. Impossibilidade. Vítimas que asseguraram que foram ameaçadas com arma de fogo. Suficiência. Pedido de aumento único na terceira etapa do cálculo, ante a presença do concurso formal em
												Apelação. Roubos agravados pela coautoria e emprego de arma. Pedido de exclusão da agravante relativa ao estado de pandemia. Descabimento. Exclusão da causa de aumento referente ao emprego de arma de fogo. Impossibilidade. Vítimas que asseguraram que foram ameaçadas com arma de fogo. Suficiência. Pedido de aumento único na terceira etapa do cálculo, ante a presença do concurso formal em um dos roubos e o crime continuado alcançando todos. Descabimento. Regime fechado mantido. Recurso não provido.</t>
  </si>
  <si>
    <t>2217723-82.2021.8.26.0000</t>
  </si>
  <si>
    <t>HABEAS CORPUS –  Tráfico de entorpecentes (artigo 33, caput, da Lei nº 11.343/06) –  Liberdade provisória. Não conhecimento. Reiteração de impetração anterior –  Recomendação nº 62/2020 do CNJ de natureza administrativa e não jurisdicional. Mera menção à situação de pandemia que não confere, ipso facto, salvo conduto aos violadores da norma penal. Precedentes do Superior Tribunal de
												HABEAS CORPUS –  Tráfico de entorpecentes (artigo 33, caput, da Lei nº 11.343/06) –  Liberdade provisória. Não conhecimento. Reiteração de impetração anterior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Alegação de excesso de prazo para a prolação de sentença. Não reconhecimento. Seguimento regular da ação penal observadas as peculiaridades do caso –  Ausente demonstração de flagrante ilegalidade –  Ordem conhecida em parte e, nesta, denegada, com recomendação.</t>
  </si>
  <si>
    <t>2225161-62.2021.8.26.0000</t>
  </si>
  <si>
    <t>ENTORPECENTES. TRÁFICO (artigo 33, caput, da Lei nº 11.343/06). Prisão preventiva. Revogação. Existência de habeas corpus anterior, julgado por esta Corte, no qual se decidiu pela suficiência da fundamentação da decisão que decretou a prisão preventiva do paciente, diante da presença dos requisitos previstos no artigo 312, do CPP, e pela inadequação e insuficiência das medidas cautelares
												ENTORPECENTES. TRÁFICO (artigo 33, caput, da Lei nº 11.343/06). Prisão preventiva. Revogação. Existência de habeas corpus anterior, julgado por esta Corte, no qual se decidiu pela suficiência da fundamentação da decisão que decretou a prisão preventiva do paciente, diante da presença dos requisitos previstos no artigo 312, do CPP, e pela inadequação e insuficiência das medidas cautelares alternativas previstas no artigo 319, daquele estatuto. Pandemia do Coronavírus que não autoriza, por si só, a concessão ao paciente de prisão domiciliar. Mera reiteração. Writ não conhecido nesta parte. Excesso de prazo para o término da instrução criminal. Inocorrência. Constrangimento ilegal inexistente. Ordem parcialmente conhecida e, na parcela, denegada.</t>
  </si>
  <si>
    <t>1501567-31.2020.8.26.0603</t>
  </si>
  <si>
    <t>Apelação criminal. Tráfico de drogas. Aplicação da pena. Maus antecedentes. Os maus antecedentes implicam situação subjetiva refratária ao deferimento de qualquer assistência do redutor legal específico disposto no parágrafo 4º do artigo 33 da Lei 11.343/2006.</t>
  </si>
  <si>
    <t>2231005-90.2021.8.26.0000</t>
  </si>
  <si>
    <t>Habeas Corpus –  Furto qualificado, receptação, associação criminosa, adulteração de sinal identificador de veículo automotor e desobediência –  Decisão fundamentada na demonstração dos pressupostos e requisitos autorizadores da prisão preventiva –  Revogação –  Impossibilidade –  Insuficiência das medidas cautelares alternativas –  Reconhecimento –  Pandemia de Covid-19 que não
												Habeas Corpus –  Furto qualificado, receptação, associação criminosa, adulteração de sinal identificador de veículo automotor e desobediência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</si>
  <si>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2220806-09.2021.8.26.0000</t>
  </si>
  <si>
    <t>HABEAS CORPUS –  Tráfico de entorpecentes (artigo 33, caput, da Lei nº 11.343/06). Apreensão de razoável quantidade e variedade de drogas (31 porções de cocaína, com peso de 6 gramas; 13 pedras de crack, pesando 2 gramas; e 2 porções de maconha, com massa de 1,5 gramas), além de dinheiro, celular e petrechos –  Pressupostos da segregação cautelar presentes –  Réu reincidente –  Inócuas outras
												HABEAS CORPUS –  Tráfico de entorpecentes (artigo 33, caput, da Lei nº 11.343/06). Apreensão de razoável quantidade e variedade de drogas (31 porções de cocaína, com peso de 6 gramas; 13 pedras de crack, pesando 2 gramas; e 2 porções de maconha, com massa de 1,5 gramas), além de dinheiro, celular e petrechos –  Pressupostos da segregação cautelar presentes –  Réu reincidente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</si>
  <si>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2221371-70.2021.8.26.0000</t>
  </si>
  <si>
    <t>HABEAS CORPUS –  Receptação e desobediência (artigos 180 e 330 do CP) –  Pressupostos da segregação cautelar presentes –  Paciente reincidente específico –  Inócuas outras medidas do artigo 319 do CPP –  Recomendação nº 62/2020 do CNJ de natureza administrativa e não jurisdicional. Mera menção à situação de pandemia que não confere, ipso facto salvo conduto aos violadores da norma penal.
												HABEAS CORPUS –  Receptação e desobediência (artigos 180 e 330 do CP) –  Pressupostos da segregação cautelar presentes –  Paciente reincidente específico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</si>
  <si>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2230946-05.2021.8.26.0000</t>
  </si>
  <si>
    <t>2202939-03.2021.8.26.0000</t>
  </si>
  <si>
    <t>HABEAS CORPUS  –  Tráfico de droga  –   Prisão preventiva suficientemente fundamentada  – Insuficiência de medidas cautelares alternativas –  Condições pessoais favoráveis  não têm o condão, de per se,  ensejar  a  liberdade  –    Prematuro se afigura,  na estreita via  do  habeas corpus, prognosticar-se, na hipótese de condenação, se o caso concreto permite a aplicação da figura contida no §4º
												HABEAS CORPUS  –  Tráfico de droga  –   Prisão preventiva suficientemente fundamentada  – Insuficiência de medidas cautelares alternativas –  Condições pessoais favoráveis  não têm o condão, de per se,  ensejar  a  liberdade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Alegação de imperiosidade da soltura em virtude do surto da Covid-19  –  A pandemia do novo coronavírus não implica em desencarceramento sem critério e generalizado –   Liberdade incabível –  ORDEM DENEGADA.</t>
  </si>
  <si>
    <t>2207431-38.2021.8.26.0000</t>
  </si>
  <si>
    <t>1500640-30.2021.8.26.0571</t>
  </si>
  <si>
    <t>FURTO QUALIFICADO. Materialidade e autoria demonstradas. Palavra de testemunhas. Inadmissibilidade de aplicação do "Princípio da Insignificância". Teses de crime impossível e tentativa afastadas. Condenações mantidas. Afastamento da agravante do art. 61, II, "j", do CP. Pena de WILLIAM reduzida. Fixação de regime inicial semiaberto para ele. Apelo defensivo parcialmente provido.</t>
  </si>
  <si>
    <t>1506336-09.2021.8.26.0228</t>
  </si>
  <si>
    <t>Furto qualificado –  Rompimento de obstáculo –  Laudo juntado aos autos após a prolação da sentença –  Ausência de ciência das partes –  Qualificadora –  Reconhecimento –  Impossibilidade; 
Furto Noturno –  Delito cometido em escola pública –  Causa de aumento que visa coibir o furto em período de menor vigilância –  Reconhecimento –  Possibilidade;
Furto qualificado –  Réu presos fora da
												Furto qualificado –  Rompimento de obstáculo –  Laudo juntado aos autos após a prolação da sentença –  Ausência de ciência das partes –  Qualificadora –  Reconhecimento –  Impossibilidade; 
Furto Noturno –  Delito cometido em escola pública –  Causa de aumento que visa coibir o furto em período de menor vigilância –  Reconhecimento –  Possibilidade;
Furto qualificado –  Réu presos fora da escola e no interior do veículo, onde estava a res furtiva –  Inversão da posse do bem –  Tentativa –  Inocorrência;
Furto qualificado –  Maus antecedentes de dois corréus e consequências das condutas criminosas –  Elevação das penas base –  Cabimento –  Agravante de crime praticado em calamidade pública –  Não comprovação –  Reincidência e confissão –  Compensação –  Cabimento –  Regime aberto –  Impossibilidade –  Substituição da privativa de liberdade por restritiva de direitos –  Inviabilidade;
Furto qualificado –  Reparação civil –  Ausência de avaliação dos danos –  Recursos da Defesa improvido, com o parcial acolhimento daquele apresentado pelo Ministério Público.</t>
  </si>
  <si>
    <t xml:space="preserve">
EMBARGOS DECLARATÓRIOS –  INEXISTÊNCIA DE OMISSÃO, OBSCURIDADE, AMBIGUIDADE OU CONTRADIÇÃO NO ARESTO –  IMPOSSIBILIDADE –  EMBARGOS QUE NÃO SE PRESTAM A ESSE FIM –  REJEIÇÃO. Inexistindo no acórdão omissão, obscuridade, ambiguidade ou contradição, devem ser rejeitados os embargos declaratórios.</t>
  </si>
  <si>
    <t>0002021-28.2021.8.26.0158</t>
  </si>
  <si>
    <t>2215309-14.2021.8.26.0000</t>
  </si>
  <si>
    <t>2214566-04.2021.8.26.0000</t>
  </si>
  <si>
    <t>Habeas Corpus – Tráfico de drogas – Decisão que manteve a prisão preventiva –  Pretensão de relaxamento da prisão cautelar por excesso de prazo ou revogação da prisão preventiva por ausência de fundamentação idônea –  Pleito subsidiário de aplicação de medidas cautelares diversas da prisão –  Impossibilidade –  Risco indiscutível à ordem pública, instrução criminal e aplicação da lei penal –  Réu
												Habeas Corpus – Tráfico de drogas – Decisão que manteve a prisão preventiva –  Pretensão de relaxamento da prisão cautelar por excesso de prazo ou revogação da prisão preventiva por ausência de fundamentação idônea –  Pleito subsidiário de aplicação de medidas cautelares diversas da prisão –  Impossibilidade –  Risco indiscutível à ordem pública, instrução criminal e aplicação da lei penal –  Réu com passagens por atos infracionais –  Agente solteiro e que não comprovou ocupação lícita e residência fixa –  Circunstâncias que permitem afirmar que, em caso de prematura soltura, poderá prejudicar o curso da ação penal que está se iniciando –  Medidas cautelares diversas da prisão insuficientes –  Irrelevância de ser o paciente primário –  Precedentes – Decisão judicial bastante fundamentada e amparada em dados concretos do processo –  Inexistência de abuso de autoridade ou ilegalidade manifesta –  Ordem denegada.</t>
  </si>
  <si>
    <t>2175874-33.2021.8.26.0000</t>
  </si>
  <si>
    <t>2215381-98.2021.8.26.0000</t>
  </si>
  <si>
    <t>HABEAS CORPUS –  Execução penal –  Progressão de regime –  Determinação à prévia realização de exame criminológico –  Admissibilidade –  Atestado de bom comportamento carcerário insuficiente –  Constrangimento ilegal não evidenciado –  Não demonstrada condição peculiar do Paciente que o torne mais vulnerável à epidemia de COVID-19 - Ordem denegada.</t>
  </si>
  <si>
    <t>1503122-10.2021.8.26.0228</t>
  </si>
  <si>
    <t>2200017-86.2021.8.26.0000</t>
  </si>
  <si>
    <t>2239422-32.2021.8.26.0000</t>
  </si>
  <si>
    <t>HABEAS CORPUS com pedido liminar. Suposta prática de tráfico ilícito de entorpecentes. Liminar indeferida. Pleito de revogação da prisão, por entender desnecessário o cárcere cautelar, em razão das condições pessoais favoráveis do paciente e da quantidade de droga apreendida. Alegação de falta de fundamentação da decisão que decretou a preventiva. Sem razão. Crime concretamente grave, sendo, por
												HABEAS CORPUS com pedido liminar. Suposta prática de tráfico ilícito de entorpecentes. Liminar indeferida. Pleito de revogação da prisão, por entender desnecessário o cárcere cautelar, em razão das condições pessoais favoráveis do paciente e da quantidade de droga apreendida. Alegação de falta de fundamentação da decisão que decretou a preventiva. Sem razão. Crime concretamente grave, sendo, por isso mesmo, equiparado a hediondo e um dos principais responsáveis por alimentar a cadeia delitiva atual. Necessidade de resguardo da ordem pública. A simples presença de atributos pessoais favoráveis não autoriza, por si só, a concessão da ordem.  Presentes os requisitos dos artigos 312 e 313 do CPP. Decreto mantido. Ordem denegada.</t>
  </si>
  <si>
    <t>2206225-86.2021.8.26.0000</t>
  </si>
  <si>
    <t>Habeas Corpus –  Roubo majorado –  Decretação da prisão preventiva –  Decisão que justifica suficientemente a custódia cautelar –  Presença dos pressupostos e fundamentos para a sua manutenção –  Constrangimento ilegal não configurado –  Ordem denegada.</t>
  </si>
  <si>
    <t>2192054-27.2021.8.26.0000</t>
  </si>
  <si>
    <t>Habeas Corpus –  Roubos duplamente circunstanciados –  Processo paralisado em razão de o réu permanecer em lugar incerto e não sabido –  Crimes cometidos com utilização de um facão e de uma arma de fogo –  Circunstâncias reforçadoras da imprescindibilidade contemporânea de se garantir a ordem pública e, em especial, de viabilizar a retomada da instrução criminal e assegurar a aplicação da lei
												Habeas Corpus –  Roubos duplamente circunstanciados –  Processo paralisado em razão de o réu permanecer em lugar incerto e não sabido –  Crimes cometidos com utilização de um facão e de uma arma de fogo –  Circunstâncias reforçadoras da imprescindibilidade contemporânea de se garantir a ordem pública e, em especial, de viabilizar a retomada da instrução criminal e assegurar a aplicação da lei penal –  Decisão fundamentada na demonstração dos pressupostos e requisitos autorizadores da prisão preventiva –  Revogação –  Impossibilidade –  Condições pessoais desfavoráveis – Maus antecedentes e reincidência que vedam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Alegação de constrangimento ilegal não evidenciada –  Ordem denegada.</t>
  </si>
  <si>
    <t>2214557-42.2021.8.26.0000</t>
  </si>
  <si>
    <t>Habeas Corpus. Roubo tentado. Paciente primário e sem antecedentes que tentou subtrair dinheiro do caixa de um restaurante, sendo contido pelos ofendidos. Flagrante convertido em prisão preventiva. Alega tratar-se de furto, não de roubo, e que teria direito a responder ao processo em liberdade (ausência dos requisitos da prisão preventiva e recomendação 62 do CNJ) –  Admissibilidade – 
												Habeas Corpus. Roubo tentado. Paciente primário e sem antecedentes que tentou subtrair dinheiro do caixa de um restaurante, sendo contido pelos ofendidos. Flagrante convertido em prisão preventiva. Alega tratar-se de furto, não de roubo, e que teria direito a responder ao processo em liberdade (ausência dos requisitos da prisão preventiva e recomendação 62 do CNJ) –  Admissibilidade –  Circunstâncias pessoais realmente favoráveis. Subtração que não se concretizou. Ausência de relato de dano ao patrimônio ou de lesão corporal no ofendido, tanto que tais circunstâncias nem constam da denúncia, já oferecida no dia 17 de setembro de 2021 e recebida pelo juízo a quo. Questão sobre furto ou roubo que deve ser objeto da instrução, prevalecendo, por ora, a convicção provisória da denúncia recebida: roubo tentado. Requisitos para a liberdade provisória que, contudo, se fazem presentes, de modo que deve ser deferida, com sujeição do paciente às medidas cautelares alternativas de (i) comparecimento mensal em Juízo e sempre que determinado; (ii) proibição de se ausentar da comarca onde reside, por mais de oito dias, sem autorização judicial e (iii) comparecimento a todos os atos processuais, sob pena de revogação do benefício. Consonância com a máxima excepcionalidade que o momento impõe à prisão cautelar (recomendação 62 CNJ). ORDEM CONCEDIDA.</t>
  </si>
  <si>
    <t>0011013-13.2021.8.26.0502</t>
  </si>
  <si>
    <t>Agravo em Execução Penal –  Pedido de prisão domiciliar, formulado com base na eclosão da pandemia de Covid-19, e calcado na existência de filho de até doze anos de idade incompletos, para o cumprimento de pena imposta em condenação transitada em julgado –  Impossibilidade –  Ausência das hipóteses legais –  Reconhecimento –  Precedentes –  Decisão mantida –  Agravo desprovido.</t>
  </si>
  <si>
    <t>2201400-02.2021.8.26.0000</t>
  </si>
  <si>
    <t>HABEAS CORPUS –  Tráfico de drogas –  Pleito de revogação da prisão preventiva –  Impossibilidade –  Decisão suficientemente fundamentada - Inteligência dos artigos 312 e 313, I do CPP - Paciente que tentou empreender fuga e resistiu à prisão - Presentes os requisitos ensejadores da decretação da medida - Necessidade de garantia da ordem pública, da instrução processual e de eventual aplicação da
												HABEAS CORPUS –  Tráfico de drogas –  Pleito de revogação da prisão preventiva –  Impossibilidade –  Decisão suficientemente fundamentada - Inteligência dos artigos 312 e 313, I do CPP - Paciente que tentou empreender fuga e resistiu à prisão - Presentes os requisitos ensejadores da decretação da medida - Necessidade de garantia da ordem pública, da instrução processual e de eventual aplicação da lei penal - Inaplicabilidade de quaisquer das medidas cautelares previstas no art. 319, do Código de Processo Penal –  Pandemia do COVID-19 –  Decisão escorreita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</si>
  <si>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2220792-25.2021.8.26.0000</t>
  </si>
  <si>
    <t>HABEAS CORPUS – LESÃO CORPORAL NO CONTEXTO DE VIOLÊNCIA DOMÉSTICA - Revogação da prisão preventiva - Pedido sustentado na alegação de que não estariam presentes os requisitos da custódia cautelar – Constrangimento ilegal não verificado – Decisão de primeira instância bem fundamentada que não se mostrou ilegal ou teratológica. ORDEM DENEGADA.</t>
  </si>
  <si>
    <t>1524351-12.2020.8.26.0050</t>
  </si>
  <si>
    <t>ROUBO MAJORADO –  RECURSO MINISTERIAL: PLEITO DE RECONHECIMENTO DA AGRAVANTE GENÉRICA DE CALAMIDADE PÚBLICA (CP, ART. 61, INC. II, "J") –  ACOLHIMENTO –  CIRCUNSTÂNCIA OBJETIVA QUE PRESCINDE DE NEXO DE CAUSALIDADE OU CORRELAÇÃO COM A INFRAÇÃO PENAL –  RECURSO MINISTERIAL PROVIDO.
ROUBO MAJORADO –  RECURSO MINISTERIAL: PLEITO DE RECONHECIMENTO DE CONCURSO FORMAL –  ACOLHIMENTO –  VÍTIMAS E
												ROUBO MAJORADO –  RECURSO MINISTERIAL: PLEITO DE RECONHECIMENTO DA AGRAVANTE GENÉRICA DE CALAMIDADE PÚBLICA (CP, ART. 61, INC. II, "J") –  ACOLHIMENTO –  CIRCUNSTÂNCIA OBJETIVA QUE PRESCINDE DE NEXO DE CAUSALIDADE OU CORRELAÇÃO COM A INFRAÇÃO PENAL –  RECURSO MINISTERIAL PROVIDO.
ROUBO MAJORADO –  RECURSO MINISTERIAL: PLEITO DE RECONHECIMENTO DE CONCURSO FORMAL –  ACOLHIMENTO –  VÍTIMAS E PATRIMÔNIOS DISTINTOS –  RECURSO MINISTERIAL PROVIDO.
ROUBO MAJORADO –  RECURSO DEFENSIVO: PLEITO DE ABSOLVIÇÃO POR INSUFICIÊNCIA PROBATÓRIA (CPP, ART. 386, INC. VII) –  NÃO CABIMENTO –  AUTORIA E MATERIALIDADE SUFICIENTEMENTE COMPROVADAS –  PROVA ORAL SEGURA –  RECURSO DEFENSIVO NÃO PROVIDO.
ROUBO MAJORADO –  RECURSO DEFENSIVO: PLEITOS DE REDUÇÃO PARA 1/6 (UM SEXTO) DO PERCENTUAL DE AUMENTO DA AGRAVANTE GENÉRICA DE REINCIDÊNCIA, FIXAÇÃO DE REGIME INICIAL SEMIABERTO E APLICAÇÃO DO ART. 387, § 2º, DO CÓDIGO DE PROCESSO PENAL –  NÃO ACOLHIMENTO –  RECURSO DEFENSIVO IMPROVIDO.</t>
  </si>
  <si>
    <t>0006704-64.2021.8.26.0496</t>
  </si>
  <si>
    <t>0000036-88.2020.8.26.0536</t>
  </si>
  <si>
    <t xml:space="preserve">
APELAÇÃO. ROUBO MAJORADO (concurso de agentes) Subtração de celulares e caixa de som. Recurso do Ministério Público. Materialidade e autoria delitiva comprovadas. Confissão parcial do apelante, corroborada pelas palavras das vítimas e depoimentos dos servidores policiais. Condenação preservada. Majoração da dosimetria, na basilar o próprio Órgão do Parquet postulou a aplicação da pena mínima,
APELAÇÃO. ROUBO MAJORADO (concurso de agentes) Subtração de celulares e caixa de som. Recurso do Ministério Público. Materialidade e autoria delitiva comprovadas. Confissão parcial do apelante, corroborada pelas palavras das vítimas e depoimentos dos servidores policiais. Condenação preservada. Majoração da dosimetria, na basilar o próprio Órgão do Parquet postulou a aplicação da pena mínima, que resta preservada. Na fase intermediária, afastada a agravante prevista no artigo 61, II, "j", do Código Penal em razão da falta de comprovação de relação entre o delito cometido e o estado de calamidade pública. Confissão qualificada também desprezada. Na última etapa presente a causa de aumento do concurso de agentes Adoção da fração de 1/3 consentânea Súmula 443 do STJ. Concurso formal reconhecido e preservado. Perpetração dos delitos em mesma situação fática, com ofensa a bens jurídicos distintos, mediante única ação delituosa. Correção da fração. Precedentes. Regime prisional intermediário imposto na origem. Não cabimento. Imposição do regime fechado ao caso concreto, único adequado e compatível com as peculiaridades da espécie e gravidade concreta. RECURSO PARCIALMENTE PROVIDO.</t>
  </si>
  <si>
    <t>2220600-92.2021.8.26.0000</t>
  </si>
  <si>
    <t>1509908-70.2021.8.26.0228</t>
  </si>
  <si>
    <t>APELAÇÃO CRIMINAL –  Roubo majorado tentado –  Autoria e materialidade delitiva perfeitamente demonstradas –  Prova robusta a admitir a condenação dos réus –  Penas adequadas - Regime inicial semiaberto devido –  Recurso parcialmente provido.</t>
  </si>
  <si>
    <t>0001972-65.2021.8.26.0520</t>
  </si>
  <si>
    <t>1501134-54.2020.8.26.0594</t>
  </si>
  <si>
    <t>FURTO. Recurso defensivo. 
PRELIMINARES REJEITADAS. Nulidade por suposto abuso de autoridade não configurada. Prejudicial de inobservância do CPP, art. 226, que se confunde com o debate geral. 
MÉRITO. Absolvição. Impossibilidade. Autoria e materialidade bem delineadas
DOSIMETRIA. Manutenção da elevação operada nas bases, bem como da relativa à agravante da calamidade pública. Regime fechado
												FURTO. Recurso defensivo. 
PRELIMINARES REJEITADAS. Nulidade por suposto abuso de autoridade não configurada. Prejudicial de inobservância do CPP, art. 226, que se confunde com o debate geral. 
MÉRITO. Absolvição. Impossibilidade. Autoria e materialidade bem delineadas
DOSIMETRIA. Manutenção da elevação operada nas bases, bem como da relativa à agravante da calamidade pública. Regime fechado intocado.
DESPROVIMENTO.</t>
  </si>
  <si>
    <t>1508882-08.2019.8.26.0228</t>
  </si>
  <si>
    <t>APELAÇÃO CRIMINAL –  Furto (artigo 155, "caput", do Código Penal). Sentença condenatória. Preliminar. Nulidade da instrução processual. Revelia levantada após comparecimento espontâneo do réu em cartório de onde saiu intimado da data da audiência de instrução, debates e julgamento. Data da audiência redesignada. Ausência de intimação do réu acerca da nova data. Cerceamento de defesa
												APELAÇÃO CRIMINAL –  Furto (artigo 155, "caput", do Código Penal). Sentença condenatória. Preliminar. Nulidade da instrução processual. Revelia levantada após comparecimento espontâneo do réu em cartório de onde saiu intimado da data da audiência de instrução, debates e julgamento. Data da audiência redesignada. Ausência de intimação do réu acerca da nova data. Cerceamento de defesa caracterizado. Nulidade absoluta reconhecida. Sentença anulada a partir da Audiência de Instrução, debates e julgamento. Recurso provido, com determinação</t>
  </si>
  <si>
    <t>2224987-53.2021.8.26.0000</t>
  </si>
  <si>
    <t>2236331-31.2021.8.26.0000</t>
  </si>
  <si>
    <t>HABEAS CORPUS. Tráfico de drogas e posse ilegal de arma de fogo de uso restrito. Pedido de revogação da prisão preventiva por ausência de seus fundamentos autorizadores. Impossibilidade. Expressiva quantidade de drogas e apreensão de arma de fogo com numeração suprimida. Gravidade concreta da conduta. Paciente reincidente. Circunstâncias que até o momento impõem a manutenção da prisão preventiva.
												HABEAS CORPUS. Tráfico de drogas e posse ilegal de arma de fogo de uso restrito. Pedido de revogação da prisão preventiva por ausência de seus fundamentos autorizadores. Impossibilidade. Expressiva quantidade de drogas e apreensão de arma de fogo com numeração suprimida. Gravidade concreta da conduta. Paciente reincidente. Circunstâncias que até o momento impõem a manutenção da prisão preventiva. Excesso de prazo para a formação da culpa. Ocorrência. Paciente preso há 06 meses, aguardando o início da instrução criminal, com audiência designada para janeiro de 2022. Constrangimento ilegal caracterizado. Habeas corpus anterior que reconheceu o excesso de prazo em relação ao corréu. Ordem concedida.</t>
  </si>
  <si>
    <t>2211606-75.2021.8.26.0000</t>
  </si>
  <si>
    <t>Habeas corpus. Execução penal. Tratamento de saúde. A Recomendação 62/2020 do Conselho Nacional de Justiça não dispõe a soltura imediata e automática de todas as pessoas ali classificadas, senão que devam os juízes de competência criminal avaliar, caso a caso e obviamente segundo a situação individual e processual de cada um, a possibilidade de antecipação de progressões de regime ou outros
												Habeas corpus. Execução penal. Tratamento de saúde. A Recomendação 62/2020 do Conselho Nacional de Justiça não dispõe a soltura imediata e automática de todas as pessoas ali classificadas, senão que devam os juízes de competência criminal avaliar, caso a caso e obviamente segundo a situação individual e processual de cada um, a possibilidade de antecipação de progressões de regime ou outros institutos, de sorte a atenuarem-se as exposições de nosso sistema prisional à atual pandemia de coronavírus que assola a humanidade. Não se faz cabível a medida excepcional quando não demonstrado, concretamente, que o paciente não tenha condições de saúde para ser mantido em situação prisional ou, então, que o tratamento a ele porventura dispensado não é suficiente àquele reclamado por seu quadro individual.</t>
  </si>
  <si>
    <t>2229506-71.2021.8.26.0000</t>
  </si>
  <si>
    <t>2225103-59.2021.8.26.0000</t>
  </si>
  <si>
    <t>2204307-47.2021.8.26.0000</t>
  </si>
  <si>
    <t>2225793-88.2021.8.26.0000</t>
  </si>
  <si>
    <t>2228860-61.2021.8.26.0000</t>
  </si>
  <si>
    <t>1511699-56.2020.8.26.0019</t>
  </si>
  <si>
    <t>1500500-90.2020.8.26.0551</t>
  </si>
  <si>
    <t>APELAÇÃO CRIMINAL - RECEPTAÇÃO –  Sentença condenatória –  Preliminar de nulidade não configurada –  Atual redação do art. 212 do Código de Processo Penal não retirou do Juiz a possibilidade de formular, em primeiro lugar, perguntas às testemunhas –  Ademais, meramente ad argumentandum, mesmo que se entendesse de forma diversa, não teria ficado demonstrada, no caso concreto, a existência de
												APELAÇÃO CRIMINAL - RECEPTAÇÃO –  Sentença condenatória –  Preliminar de nulidade não configurada –  Atual redação do art. 212 do Código de Processo Penal não retirou do Juiz a possibilidade de formular, em primeiro lugar, perguntas às testemunhas –  Ademais, meramente ad argumentandum, mesmo que se entendesse de forma diversa, não teria ficado demonstrada, no caso concreto, a existência de qualquer prejuízo para a Defesa (excluída, também sob este aspecto, a possibilidade de se reconhecer nulidade) –  Rejeição - Defesa requer a absolvição, por insuficiência de provas ou a desclassificação para receptação culposa (art.180, § 3º do Código Penal) e fixação da pena base no mínimo e fixação de regime aberto  - Descabimento –   Materialidade e autoria devidamente comprovadas  - O comportamento do réu indica que ele tinha conhecimento da origem espúria do bem  –   Provas robustas para o delito imputado na exordial –  Pena e regime fixados adequadamente –  Impossibilidade de reconhecimento da circunstância atenuante da confissão espontânea, eis que prestada em sua forma qualificada –  Circunstância agravante prevista no artigo 61, inciso II, alínea "j", do Código Penal configurada, diante de sua natureza objetiva –  PRELIMINAR REJEITADA. RECURSO NÃO PROVIDO.</t>
  </si>
  <si>
    <t>1502036-84.2020.8.26.0536</t>
  </si>
  <si>
    <t>Ação Penal –  Tráfico de Drogas –  Sentença condenatória –  Apreensão de maconha, cocaína e cocaína na forma de crack - Insurgência das partes - Autoria e materialidade comprovadas - Depoimentos prestados pelos agentes de segurança de forma coerente e que merecem crédito diante do contexto probatório - Dicção do disposto no art. 33, "caput", da Lei nº 11.343/2006 - Dosimetria –  Primeira fase – 
												Ação Penal –  Tráfico de Drogas –  Sentença condenatória –  Apreensão de maconha, cocaína e cocaína na forma de crack - Insurgência das partes - Autoria e materialidade comprovadas - Depoimentos prestados pelos agentes de segurança de forma coerente e que merecem crédito diante do contexto probatório - Dicção do disposto no art. 33, "caput", da Lei nº 11.343/2006 - Dosimetria –  Primeira fase –  Pena-base fixada no mínimo legal. O pleito ministerial para elevação da pena-base (personalidade do agente e circunstâncias crime, bem como a quantidade e natureza da droga) não merece guarida. Explica-se. A personalidade, conjunto dos atributos psicológicos que determinam o caráter e a postura social da pessoa, deve ser considerada favorável ao acusado. Melhor aferição da personalidade demandaria um estudo mais aprofundado. As circunstâncias do crime se mostram dentro da normalidade. A exasperação por causa da quantidade não se justifica, já que tal circunstância, assim como a diversidade das drogas, já afetará a modulação do redutor - Segunda fase –  Ausentes agravantes e atenuantes –  Em que pese a insurgência do representante do MP, observo não haver relação de causalidade entre a situação vivenciada no período de calamidade pública (pandemia de Covid-19) e a prática do crime em questão.  Precedentes do STJ –  Terceira fase –  Redutor aplicado na fração de 1/2, em razão da quantidade-variedade da droga –  A quantidade, especialmente de maconha apreendida, foi razoável. Isso sem contar a variedade dos entorpecentes apreendidos (maconha, cocaína e cocaína na forma de crack), tudo a autorizar, como feito pelo juízo, a modulação do redutor (1/2). Com efeito, o réu é primário e não há comprovação de que ele se dedique às atividades criminosas ou integre organização dessa natureza, de modo que o redutor deve ser concedido –  Regime aberto –  Substituição da pena corporal por restritivas de direitos, consistentes na prestação de serviços à comunidade, pelo prazo da condenação, e prestação pecuniária de um salário-mínimo, a critério do juízo das execuções –  Recurso do ministério público não provido. Recurso do réu provido em parte para converter a pena corporal por restritivas de direitos, mantida, no mais, a r. sentença.</t>
  </si>
  <si>
    <t>1503710-17.2021.8.26.0228</t>
  </si>
  <si>
    <t>EMBARGOS DE DECLARAÇÃO –  Roubo majorado –  Alegação de existência de contradição no tocante à fixação da pena –  Hipótese de acolhimento dos embargos para o fim de sanar os equívocos apontados. Embargos acolhidos.</t>
  </si>
  <si>
    <t>2216703-56.2021.8.26.0000</t>
  </si>
  <si>
    <t>HABEAS CORPUS –  Furto –  Conversão da prisão em flagrante em preventiva –  Análise da prisão cautelar sob a ótica das Leis n.º 12403/11 e 13.964/19 –  Ato alvejado afrontoso ao art. 315, §2º, III, do CPP - Ausência dos requisitos da prisão preventiva - Prisão cautelar que se mostra como exceção no nosso sistema - Suficiência da imposição de medidas cautelares diversas da prisão (art. 282, §6º,
												HABEAS CORPUS –  Furto –  Conversão da prisão em flagrante em preventiva –  Análise da prisão cautelar sob a ótica das Leis n.º 12403/11 e 13.964/19 –  Ato alvejado afrontoso ao art. 315, §2º, III, do CPP - Ausência dos requisitos da prisão preventiva - Prisão cautelar que se mostra como exceção no nosso sistema - Suficiência da imposição de medidas cautelares diversas da prisão (art. 282, §6º, do CPP) - Liberdade provisória concedida –  Liminar deferida - Ordem concedida - (Voto n.º 45372).</t>
  </si>
  <si>
    <t>0020591-95.2021.8.26.0050</t>
  </si>
  <si>
    <t>Execução penal –  Pena –  Prestação de serviços à comunidade –  Suspensão temporária em razão do advento da pandemia causada pelo COVID-19 –  Pretensão de ver declarada extinta a punibilidade pelo cumprimento –  Remição ficta –  Não cabimento –  Ausência de lei prevendo esta possibilidade –  Medida que contrariaria a finalidade da execução penal –  Decisão mantida –  Recurso
												Execução penal –  Pena –  Prestação de serviços à comunidade –  Suspensão temporária em razão do advento da pandemia causada pelo COVID-19 –  Pretensão de ver declarada extinta a punibilidade pelo cumprimento –  Remição ficta –  Não cabimento –  Ausência de lei prevendo esta possibilidade –  Medida que contrariaria a finalidade da execução penal –  Decisão mantida –  Recurso improvido.</t>
  </si>
  <si>
    <t>1500446-93.2020.8.26.0626</t>
  </si>
  <si>
    <t>Apelação. Furto simples (artigo 155, caput, do Código Penal). Sentença condenatória. Recurso defensivo almejando, exclusivamente, a diminuição da pena, bem como a fixação do regime inicial aberto e, por fim, a detração da pena. Parcial acolhimento. Autoria e materialidade bem delineadas nos autos, sequer foram objetos do recurso. Réu preso em flagrante, na posse da res furtiva. Acusado confessou
												Apelação. Furto simples (artigo 155, caput, do Código Penal). Sentença condenatória. Recurso defensivo almejando, exclusivamente, a diminuição da pena, bem como a fixação do regime inicial aberto e, por fim, a detração da pena. Parcial acolhimento. Autoria e materialidade bem delineadas nos autos, sequer foram objetos do recurso. Réu preso em flagrante, na posse da res furtiva. Acusado confessou o delito judicialmente. Relatos uníssonos da vítima e das testemunhas presencias. Condenação de rigor. Dosimetria. Basilar acima do mínimo devidamente fundamentada. Maus antecedentes configurados. Reincidência afastada. Reconhecimento da confissão. Regime aberto mais adequado e proporcional. Inviabilidade da aplicação da detração penal. Sentença parcialmente alterada. Recurso defensivo parcialmente provido.</t>
  </si>
  <si>
    <t>1500266-88.2021.8.26.0320</t>
  </si>
  <si>
    <t>Apelação. Roubo simples, agravado pela calamidade pública da Covid-19 (artigo 157, caput, c.c. artigo 61, inciso II, alínea "j", ambos do Código Penal). Sentença condenatória. Pretensão defensiva busca, em preliminar, o reconhecimento da nulidade da sentença, em razão da violação ao artigo 212, do Código de Processo Penal ou por inobservância da regra prevista no artigo 400 do CPP, sendo
												Apelação. Roubo simples, agravado pela calamidade pública da Covid-19 (artigo 157, caput, c.c. artigo 61, inciso II, alínea "j", ambos do Código Penal). Sentença condenatória. Pretensão defensiva busca, em preliminar, o reconhecimento da nulidade da sentença, em razão da violação ao artigo 212, do Código de Processo Penal ou por inobservância da regra prevista no artigo 400 do CPP, sendo ouvidas as testemunhas depois a vítima. Ausência de prejuízo. No mérito, busca a absolvição por fragilidade probatória ou por atipicidade da conduta, pelo reconhecimento do estado de necessidade. Subsidiariamente, requer o reconhecimento da tentativa; o afastamento da agravante genérica da calamidade pública; a compensação entre confissão e reincidência e, por fim, o abrandamento do regime prisional. Parcial acolhimento ao recurso defensivo. Preliminar rejeitada. Violação ao artigo 212 do CPP. Inversão da ordem. Prejuízo não demonstrado. Nulidade relativa. Audiência de instrução realizada no modo virtual por força da pandemia da COVID-19. Videoconferência. Sistema amparado no CPP e na Resolução nº 327/20 do CNJ. No mérito, Materialidade e autoria comprovadas. Depoimento da vítima apto a embasar decreto condenatório.  Reconhecimento pessoal realizado na Delegacia. Confissão judicial do réu corroborada pelas demais provas. Afastada a desclassificação da conduta para a forma tentada. Impossível reconhecer o Estado de Necessidade. Condenação de rigor. Dosimetria. Basilar no mínimo legal. Agravante genérica da calamidade pública afastada. Atenuante da confissão espontânea compensada com a reincidência. Circunstâncias da mesma grandeza. Regime fechado alterado para o semiaberto, amis adequado e proporcional. Sentença parcialmente modificada. Preliminares rejeitadas, no mérito, recurso defensivo parcialmente provido.</t>
  </si>
  <si>
    <t>0000654-84.2021.8.26.0346</t>
  </si>
  <si>
    <t>Execução penal. Sentenciado que cumpre pena privativa de liberdade em regime aberto e busca o afastamento da proibição de se ausentar da Comarca sem autorização judicial sob a alegação de que, por ter como única experiência profissional o desempenho da função de motorista, vem encontrando dificuldades para se reinserir no mercado de trabalho. Natureza do crime que originou a condenação (tráfico
												Execução penal. Sentenciado que cumpre pena privativa de liberdade em regime aberto e busca o afastamento da proibição de se ausentar da Comarca sem autorização judicial sob a alegação de que, por ter como única experiência profissional o desempenho da função de motorista, vem encontrando dificuldades para se reinserir no mercado de trabalho. Natureza do crime que originou a condenação (tráfico de drogas interestadual, justamente quando exercia a função de motorista de caminhão para transportar substâncias entorpecentes) que inviabiliza a concessão do pleito. Imposição das reprimendas que leva em consideração a repressão adequada e proporcional ao delito praticado pelo apenado. Proibição de ausência da Comarca que não impede o exercício da atividade laboral. Decisão mantida. Agravo não provido.</t>
  </si>
  <si>
    <t>2112649-39.2021.8.26.0000</t>
  </si>
  <si>
    <t>1501059-27.2021.8.26.0320</t>
  </si>
  <si>
    <t>1502903-28.2020.8.26.0229</t>
  </si>
  <si>
    <t>0005429-05.2021.8.26.0521</t>
  </si>
  <si>
    <t>2214532-29.2021.8.26.0000</t>
  </si>
  <si>
    <t>2225132-12.2021.8.26.0000</t>
  </si>
  <si>
    <t>Habeas Corpus. Tráfico de drogas e associação para o tráfico de drogas. Pretendida a revogação da prisão preventiva. Possibilidade. Pacientes que são absolutamente primárias, indicaram endereço certo, ainda que não no distrito da culpa, já apresentaram defesa prévia e afirmaram em solo policial que não tinham conhecimento de que o corréu Luan estava com uma mochila recheada de drogas (3,4 kg de
												Habeas Corpus. Tráfico de drogas e associação para o tráfico de drogas. Pretendida a revogação da prisão preventiva. Possibilidade. Pacientes que são absolutamente primárias, indicaram endereço certo, ainda que não no distrito da culpa, já apresentaram defesa prévia e afirmaram em solo policial que não tinham conhecimento de que o corréu Luan estava com uma mochila recheada de drogas (3,4 kg de maconha), versão que foi confirmada por ele em seu interrogatório. Dessa forma, ainda que as pacientes residam em outro Estado da Federação, não se vislumbra seja imprescindível que elas, com todas as condições pessoais favoráveis, permaneçam presas, à míngua de concretos elementos de convicção de que, uma vez em liberdade provisória, venham a prejudicar de alguma forma a instrução ou a aplicação da lei penal.  Nem dá para dizer, diante das circunstâncias, que elas representem especial periculosidade e tampouco dá para inferir que a prisão, antes da condenação, seja imperativa para os fins previstos no art. 312 do CPP, especialmente no momento que é de maior excepcionalidade (recomendação 62 CNJ). Assim, não demonstrado nenhum fator de risco a justificar a imposição da prisão preventiva, há que se prestigiar o princípio da presunção da inocência (art. 5º, inciso LVII, da CF) para o fim de substituir a prisão preventiva das pacientes por medidas cautelares alternativas. Ordem concedida com imposição de medidas cautelares. Exp. Alvará de Soltura.</t>
  </si>
  <si>
    <t>1500404-39.2021.8.26.0196</t>
  </si>
  <si>
    <t>APELAÇÃO CRIMINAL - Tráfico de drogas - Autoria e materialidade delitiva comprovadas –  Preliminar arguida fastada - Decisão condenatória que se impõe - Impossibilidade de absolvição ou desclassificação - Penas fixadas com critério e corretamente - Regime inicial fechado devido - Inviabilidade da substituição das penas privativas de liberdade por restritivas de direito –  Recurso defensivo
												APELAÇÃO CRIMINAL - Tráfico de drogas - Autoria e materialidade delitiva comprovadas –  Preliminar arguida fastada - Decisão condenatória que se impõe - Impossibilidade de absolvição ou desclassificação - Penas fixadas com critério e corretamente - Regime inicial fechado devido - Inviabilidade da substituição das penas privativas de liberdade por restritivas de direito –  Recurso defensivo desprovido.</t>
  </si>
  <si>
    <t>2234625-13.2021.8.26.0000</t>
  </si>
  <si>
    <t>1523730-63.2020.8.26.0228</t>
  </si>
  <si>
    <t>APELAÇÃO CRIMINAL –  ROUBO MAJORADO PELO CONCURSO DE AGENTES, RESTRIÇÃO DE LIBERDADE DOS OFENDIDOS E EMPREGO DE ARMA DE FOGO –  Preliminar –  Pretendida concessão do direito de recorrer em liberdade –  Desacolhimento –  Sentença que motivou satisfatoriamente a necessidade de manutenção da segregação do acusado –  Réu que permaneceu preso durante toda a instrução –  Inexistência de fato novo que
												APELAÇÃO CRIMINAL –  ROUBO MAJORADO PELO CONCURSO DE AGENTES, RESTRIÇÃO DE LIBERDADE DOS OFENDIDOS E EMPREGO DE ARMA DE FOGO –  Preliminar –  Pretendida concessão do direito de recorrer em liberdade –  Desacolhimento –  Sentença que motivou satisfatoriamente a necessidade de manutenção da segregação do acusado –  Réu que permaneceu preso durante toda a instrução –  Inexistência de fato novo que alterasse a situação da prisão cautelar –  Preliminar rejeitada. 
Mérito –  Pretendida absolvição por insuficiência probatória –  Impossibilidade –  Materialidade e autoria delitivas sobejamente comprovadas no decorrer da instrução –  Depoimentos das vítimas e de policiais aos quais se confere relevante valor probatório –  Negativa do acusado de participação no roubo que restou isolada no acervo probatório –  Afastamento das causas de aumento de pena –  Descabimento –  Prova oral uníssona no sentido de que o delito fora cometido em comparsaria e mediante utilização de arma de fogo (devidamente apreendida nos autos) e restrição de liberdade dos ofendidos –  Desclassificação para receptação –  Inadmissibilidade –  Comprovação de que o acusado, de fato, participou do roubo narrado na denúncia –  Ausência de comprovação do alegado pelo réu –  Corrupção de menores –  Crime formal, que independe da comprovação de prévia condição de corrompido do menor –  Inteligência da Súmula 500 do STJ –  Alegado 'bis in idem' na imputação de roubo qualificado pelo concurso de agentes e corrupção de menores –  Inocorrência –  Bens jurídicos tutelados diversos –  Possibilidade de cumulação das imputações –  Precedentes –  Condenação mantida –  Dosimetria –  Pretendida redução das penas-base –  Descabimento –  Circunstâncias judiciais desfavoráveis que foram devidamente valoradas pelo juízo de origem –  Afastamento da agravante relativa ao cometimento do crime durante estado de calamidade pública –  Pretensão prejudicada, já que referida agravante não foi reconhecida na r. sentença –  Presença de três majorantes e gravidade concreta do delito perpetrado pelos agentes que autorizariam dois acréscimos (pelo concurso de agentes e pela restrição de liberdade dos ofendidos) e mais 2/3 (pelo emprego de arma de fogo) –  Imposição de apenas uma elevação (2/3) que em muito beneficiou o acusado, mas que deve ser mantida à ausência de recurso ministerial –  Abrandamento do regime prisional –  Inadmissibilidade –  Crime grave (roubo de carga), cometido em comparsaria e com emprego de arma de fogo, restrição de liberdade das vítimas e corrupção de menor, o que exaspera a reprovabilidade da conduta e torna descabida a fixação do regime menos gravoso, como pretendido –  Insuficiência da medida e 'quantum' infligido que também desautorizam a concessão de quaisquer benesses legais –  Inteligência dos arts. 33, §§2º e 3º e 44, ambos do Código Penal –  Recurso desprovido.</t>
  </si>
  <si>
    <t>2209975-96.2021.8.26.0000</t>
  </si>
  <si>
    <t>2220760-20.2021.8.26.0000</t>
  </si>
  <si>
    <t>HABEAS CORPUS –  PRETENDIDA A REVOGAÇÃO DAS PRISÕES PREVENTIVAS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
												HABEAS CORPUS –  PRETENDIDA A REVOGAÇÃO DAS PRISÕES PREVENTIVAS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  Ordem denegada.</t>
  </si>
  <si>
    <t>1510397-10.2021.8.26.0228</t>
  </si>
  <si>
    <t>1525405-61.2020.8.26.0228</t>
  </si>
  <si>
    <t xml:space="preserve">
Apelação. Tráfico ilícito de entorpecentes (artigo 33, caput, da Lei nº 11.343/06). Sentença condenatória. Pretensão defensiva insurge-se apenas contra a dosimetria e ao regime, buscando a compensação integralmente entre a atenuante da confissão com a agravante da reincidência e o abrandamento do regime prisional. Parcial acolhimento. Autoria e materialidade devidamente demonstradas, sequer
Apelação. Tráfico ilícito de entorpecentes (artigo 33, caput, da Lei nº 11.343/06). Sentença condenatória. Pretensão defensiva insurge-se apenas contra a dosimetria e ao regime, buscando a compensação integralmente entre a atenuante da confissão com a agravante da reincidência e o abrandamento do regime prisional. Parcial acolhimento. Autoria e materialidade devidamente demonstradas, sequer foram objeto do recurso. Dosimetria comporta reparo. Basilar no mínimo. Reconhecida a atenuante da confissão espontânea e compensada parcialmente com a agravante da reincidência, pela justificativa de ser específica.  Compensação deve ser integral. Circunstâncias de mesma grandeza. Regime inicial fechado mantido, ante a recidiva. Sentença parcialmente reformada. Recurso defensivo parcialmente provido.</t>
  </si>
  <si>
    <t>2210064-22.2021.8.26.0000</t>
  </si>
  <si>
    <t>2237943-04.2021.8.26.0000</t>
  </si>
  <si>
    <t>Habeas Corpus. Furto qualificado. Pretendida a revogação da prisão preventiva. Impossibilidade. Presentes os requisitos autorizadores da custódia cautelar. Paciente que foi recentemente beneficiado com a liberdade provisória (alvará de soltura cumprido em 19.02.2021) nos autos de n. 1504416-97.2021.8.26.0228, onde responde por delito idêntico, e, ainda, assim, retornou às vias delitivas,
												Habeas Corpus. Furto qualificado. Pretendida a revogação da prisão preventiva. Impossibilidade. Presentes os requisitos autorizadores da custódia cautelar. Paciente que foi recentemente beneficiado com a liberdade provisória (alvará de soltura cumprido em 19.02.2021) nos autos de n. 1504416-97.2021.8.26.0228, onde responde por delito idêntico, e, ainda, assim, retornou às vias delitivas, quebrando a confiança do Estado nele depositada. Prisão preventiva que é necessária para resguardo da ordem pública e para evitar a reiteração delitiva. Decisão bem fundamentada pelo juízo de origem. Constrangimento ilegal não verificado no caso concreto. Ordem denegada.</t>
  </si>
  <si>
    <t>1506684-27.2021.8.26.0228</t>
  </si>
  <si>
    <t>2207867-94.2021.8.26.0000</t>
  </si>
  <si>
    <t>HABEAS CORPUS –  ESTELIONATO E ORGANIZAÇÃO CRIMINOSA –  1) ALEGAÇÃO DE AUSÊNCIA DOS REQUISITOS AUTORIZADORES DA PRISÃO CAUTELAR –  INOCORRÊNCIA. Decisão suficientemente embasada nos requisitos do artigo 312 Código de Processo Penal, acrescida dos indícios de autoria e materialidade delitiva; 2) PRISÃO DOMICILIAR –  NÃO CABIMENTO. A situação excepcional de pandemia causada da
												HABEAS CORPUS –  ESTELIONATO E ORGANIZAÇÃO CRIMINOSA –  1) ALEGAÇÃO DE AUSÊNCIA DOS REQUISITOS AUTORIZADORES DA PRISÃO CAUTELAR –  INOCORRÊNCIA. Decisão suficientemente embasada nos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</si>
  <si>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2221619-36.2021.8.26.0000</t>
  </si>
  <si>
    <t>Habeas Corpus. Receptação Conversão da prisão em flagrante em preventiva. Constrangimento ilegal. Alegação de insuficiência de fundamentação. Crime cometido sem violência ou grave ameaça. Desproporcionalidade da medida.  Cabimento de medidas cautelares diversas da prisão. Liminar indeferida. 
1. Decisão impositiva da prisão preventiva que não se valeu de fundamentação genérica. Indicação,
												Habeas Corpus. Receptação Conversão da prisão em flagrante em preventiva. Constrangimento ilegal. Alegação de insuficiência de fundamentação. Crime cometido sem violência ou grave ameaça. Desproporcionalidade da medida.  Cabimento de medidas cautelares diversas da prisão.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não se revestem de gravidade concreta. Crime não associado ao emprego de violência ou de grave ameaça. Reincidência que não torna imperativa a imposição de regime prisional mais gravoso. Situação indicativa da desproporcionalidade da medida extrema. Princípio da homogeneidade. Medidas cautelares alternativas que se mostram suficientes.  
4. Ordem concedida.</t>
  </si>
  <si>
    <t>2229606-26.2021.8.26.0000</t>
  </si>
  <si>
    <t>0012366-61.2021.8.26.0996</t>
  </si>
  <si>
    <t>Agravo da defesa. Insurgência contra decisão que reconheceu a falta grave. Reeducando que, durante o período de visitação, ingressa no banheiro acompanhado de sua companheira. Inobservância à norma de distanciamento social em virtude do novo coronavírus. Conduta não caracterizadora de falta grave. Não tipificação de desobediência. Situação que não se amolda a qualquer inciso do art. 50
												Agravo da defesa. Insurgência contra decisão que reconheceu a falta grave. Reeducando que, durante o período de visitação, ingressa no banheiro acompanhado de sua companheira. Inobservância à norma de distanciamento social em virtude do novo coronavírus. Conduta não caracterizadora de falta grave. Não tipificação de desobediência. Situação que não se amolda a qualquer inciso do art. 50 da LEP. O ato de desobediência pressupõe a existência de ordem emanada por agente penitenciário ou outro servidor público, não se confundindo com o desrespeito às normas administrativas de caráter geral e abstrato. Agravo provido.</t>
  </si>
  <si>
    <t>2154884-21.2021.8.26.0000</t>
  </si>
  <si>
    <t>Habeas Corpus. Homicídio triplamente qualificado e maus tratos. Prisão preventiva. Ausência de constrangimento ilegal. Excesso de prazo não verificado. Condução regular do feito pela autoridade impetrada. Nenhuma desídia constatada. Constrangimento ilegal não configurado. Ordem denegada.</t>
  </si>
  <si>
    <t>1500972-02.2021.8.26.0537</t>
  </si>
  <si>
    <t>2213463-59.2021.8.26.0000</t>
  </si>
  <si>
    <t>Habeas Corpus. Tráfico de drogas e associação para o tráfico. Artigos 33 e 35, ambos da Lei nº 11.343/06. Pedido para que o paciente aguarde a tramitação processual em liberdade. Gravidade concreta do delito apta a demonstrar a necessidade da custódia cautelar. Presentes os requisitos da prisão preventiva. Bem fundamentada a decisão que a decretou. Insuficiência e inaplicáveis as medidas
												Habeas Corpus. Tráfico de drogas e associação para o tráfico. Artigos 33 e 35, ambos da Lei nº 11.343/06. Pedido para que o paciente aguarde a tramitação processual em liberdade. Gravidade concreta do delito apta a demonstrar a necessidade da custódia cautelar. Presentes os requisitos da prisão preventiva. Bem fundamentada a decisão que a decretou. Insuficiência e inaplicáveis as medidas cautelares diversas da prisão. Pandemia do Covid-19 por si só não autoriza a soltura. Incabível discussão acerca de eventual pena e regime a ser impostos em caso de condenação. Constrangimento ilegal não configurado. Ordem denegada.</t>
  </si>
  <si>
    <t>0084516-07.2017.8.26.0050</t>
  </si>
  <si>
    <t>0001921-91.2021.8.26.0637</t>
  </si>
  <si>
    <t>2193360-31.2021.8.26.0000</t>
  </si>
  <si>
    <t>1501398-27.2020.8.26.0544</t>
  </si>
  <si>
    <t>Violência contra a mulher –  Incidência da Lei nº 11.340/06 –  Vulnerabilidade da vítima comprovada –  Agressões contra a companheira, causando-lhe lesões de natureza leve –  Autoria demonstrada –  Conjunto probatório satisfatório –  Reconhecimento da atenuante da confissão espontânea, sem reflexo nas penas –  RECURSO DA DEFESA PARCIALMENTE PROVIDO.</t>
  </si>
  <si>
    <t>1502839-31.2020.8.26.0548</t>
  </si>
  <si>
    <t>TRÁFICO DE DROGAS E USO DE DOCUMENTO FALSO –  RECURSO DEFENSIVO: PLEITO DE ABSOLVIÇÃO, POR INSUFICIÊNCIA PROBATÓRIA (CPP, ART. 386, INC. VII), EM RELAÇÃO AO DELITO PREVISTO NO ART. 304, CAPUT, C/C O ART. 297, CAPUT, AMBOS DO CÓDIGO PENAL –  NÃO ACOLHIMENTO –  PALAVRAS DOS AGENTES DA LEI CORROBORADAS POR DEMAIS ELEMENTOS ACOSTADOS AOS AUTOS –  MATERIALIDADE E AUTORIA SUFICIENTEMENTE DEMONSTRADAS –
												TRÁFICO DE DROGAS E USO DE DOCUMENTO FALSO –  RECURSO DEFENSIVO: PLEITO DE ABSOLVIÇÃO, POR INSUFICIÊNCIA PROBATÓRIA (CPP, ART. 386, INC. VII), EM RELAÇÃO AO DELITO PREVISTO NO ART. 304, CAPUT, C/C O ART. 297, CAPUT, AMBOS DO CÓDIGO PENAL –  NÃO ACOLHIMENTO –  PALAVRAS DOS AGENTES DA LEI CORROBORADAS POR DEMAIS ELEMENTOS ACOSTADOS AOS AUTOS –  MATERIALIDADE E AUTORIA SUFICIENTEMENTE DEMONSTRADAS –  PROVA ORAL SEGURA –  RECURSO DEFENSIVO NÃO PROVIDO.</t>
  </si>
  <si>
    <t>1502077-59.2019.8.26.0577</t>
  </si>
  <si>
    <t xml:space="preserve">
Apelação. Estupro de vulnerável. Preliminar. Cerceamento de defesa. Não ocorrência. Mérito. Materialidade e autoria comprovadas. Palavra da vítima. Importância. Prova segura. Condenação mantida. Pena e regime adequadamente fixados. Recurso improvido.</t>
  </si>
  <si>
    <t>0026719-87.2021.8.26.0000</t>
  </si>
  <si>
    <t>2232653-08.2021.8.26.0000</t>
  </si>
  <si>
    <t>2217640-66.2021.8.26.0000</t>
  </si>
  <si>
    <t>2204643-51.2021.8.26.0000</t>
  </si>
  <si>
    <t>1512891-76.2020.8.26.0228</t>
  </si>
  <si>
    <t>Apelação. Tráfico de entorpecente. Insurgência defensiva. Pleito de absolvição por insuficiência probatória, sob o argumento de ter sido o réu injustamente incriminado. Impossibilidade. Depoimentos firmes e coerentes prestados pelos policiais militares, os quais promoviam bloqueio fiscalizatório em via pública quando notaram que uma motocicleta, ocupada por dois indivíduos, tratando-se de Gabriel
												Apelação. Tráfico de entorpecente. Insurgência defensiva. Pleito de absolvição por insuficiência probatória, sob o argumento de ter sido o réu injustamente incriminado. Impossibilidade. Depoimentos firmes e coerentes prestados pelos policiais militares, os quais promoviam bloqueio fiscalizatório em via pública quando notaram que uma motocicleta, ocupada por dois indivíduos, tratando-se de Gabriel na condução e do réu Marcelo na garupa, se desvencilharam da blitz, evadindo-se em alta velocidade. Perseguidos e abordados, em poder de Gabriel nada foi encontrado, porém na posse de Marcelo, mais precisamente dentro de suas vestes íntimas (cueca), foi localizado um estojo, contendo 111 porções de cocaína, com peso de 83,7 gramas, 4 porções de crack, com peso de 1,10 gramas, e 3 porções de maconha, pesando 16,2 gramas. Não obstante os esforços da defesa em demonstrar que Gabriel e Marcelo se dirigiam a uma oficina, não exclui a possibilidade de o réu estar em posse das drogas, o que acabou sendo comprovada durante a instrução processual. Circunstâncias do flagrante, quantidade e diversidade de droga que comprovam a posse para fins mercantis, cuja destinação a fornecimento de terceiros se reforça a partir do antecedente do réu, na esteira do artigo 28, § 2º, da Lei 11.343/06, visto contar com uma condenação pretérita definitiva por crime análogo. Autoria e materialidade comprovadas. Condenação mantida. Penas-base fixadas nos mínimos legais. Agravante da calamidade pública pela pandemia ocasionada pelo coronavírus afastada. Réu reincidente específico. Penas finalizadas em 5 anos e 10 meses de reclusão e 583 dias-multa. Regime inicial fechado mantido. Parcial provimento.</t>
  </si>
  <si>
    <t>2210965-87.2021.8.26.0000</t>
  </si>
  <si>
    <t>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26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</si>
  <si>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0001834-81.2021.8.26.0073</t>
  </si>
  <si>
    <t>2223440-75.2021.8.26.0000</t>
  </si>
  <si>
    <t>Habeas Corpus. Lesão corporal contra mulher. Pleito objetivando a revogação da custódia cautelar, ante a ausência dos requisitos autorizadores, a carência de fundamentação e a desproporcionalidade da medida. Não obstante as lesões sofridas pela vítima (agredida na região da perna com um cabo de vassoura), há que se ponderar as circunstâncias pessoais favoráveis do paciente, o qual possui endereço
												Habeas Corpus. Lesão corporal contra mulher. Pleito objetivando a revogação da custódia cautelar, ante a ausência dos requisitos autorizadores, a carência de fundamentação e a desproporcionalidade da medida. Não obstante as lesões sofridas pela vítima (agredida na região da perna com um cabo de vassoura), há que se ponderar as circunstâncias pessoais favoráveis do paciente, o qual possui endereço fixo, ocupação lícita e auxilia no sustento de seus filhos, verificando-se, ainda, que, apesar de ter uma condenação anterior, esta versa sobre delito que não guarda qualquer relação com o crime pelo qual o paciente responde no momento, elementos esses que revelam a desnecessidade de sua custódia cautelar. In casu, melhor solução resulta na substituição da custódia preventiva pela imposição de medidas cautelares diversas da prisão, demonstrando-se pertinentes: (i) Comparecimento mensal do paciente em juízo e (ii) Proibição de manter contato com a ofendida e com seus familiares e testemunhas, por qualquer meio de comunicação, bem como a proibição de se aproximar da vítima, com distância inferior a 100 metros). Ordem concedida para confirmar a liminar.</t>
  </si>
  <si>
    <t>0000424-38.2021.8.26.0509</t>
  </si>
  <si>
    <t>AGRAVO EM EXECUÇÃO –  Desobediência/Subversão a ordem e disciplina –  Alegação preliminar de falta de oitiva judicial –  Pedido de absolvição ou desclassificação –  Pedido subsidiário de revogação da perda dos dias remidos –  IMPOSSIBILIDADE –  Falta de exigência legal para que a oitiva seja judicial - Falta Grave devidamente comprovada –  Desclassificação para falta média incabível              
												AGRAVO EM EXECUÇÃO –  Desobediência/Subversão a ordem e disciplina –  Alegação preliminar de falta de oitiva judicial –  Pedido de absolvição ou desclassificação –  Pedido subsidiário de revogação da perda dos dias remidos –  IMPOSSIBILIDADE –  Falta de exigência legal para que a oitiva seja judicial - Falta Grave devidamente comprovada –  Desclassificação para falta média incabível                                              -  Limitação da perda do tempo remido e a remir anteriores à falta a 1/6, fixado regularmente, em conformidade com os fatos e em decisão devidamente fundamentada –  Negado provimento ao agravo.</t>
  </si>
  <si>
    <t>1500114-03.2021.8.26.0397</t>
  </si>
  <si>
    <t>Nuporanga</t>
  </si>
  <si>
    <t>Apelação. Tráfico de drogas. Recurso defensivo.
Preliminares. Pedido de reconhecimento de nulidade por violação de domicílio. Não cabimento. Conjunto probatório no sentido de  que o ingresso no imóvel foi franqueado pelo apelante e por sua esposa. Pedido de reconhecimento de nulidade por cerceamento de defesa. Alegação de necessidade de instauração de incidente para a constatação de dependência
												Apelação. Tráfico de drogas. Recurso defensivo.
Preliminares. Pedido de reconhecimento de nulidade por violação de domicílio. Não cabimento. Conjunto probatório no sentido de  que o ingresso no imóvel foi franqueado pelo apelante e por sua esposa. Pedido de reconhecimento de nulidade por cerceamento de defesa. Alegação de necessidade de instauração de incidente para a constatação de dependência toxicológica. Ausência de demonstração de indícios da inimputabilidade ou semi-imputabilidade do apelante. Preliminar afastada. Mérito. Autoria e materialidade devidamente comprovadas. Pleito de desclassificação para o tipo previsto no artigo 28 da Lei n. 11.343/06. Não cabimento. Quantidade e forma de acondicionamento que evidenciam a prática da traficância. Condenação mantida. Dosimetria penal que comporta reparo. Exasperação da pena-base em razão de o delito ter sido praticado em local habitado por crianças. Circunstância não demonstrada. Pena-base redimensionada. Cabível o afastamento da agravante prevista no artigo 61, inciso II, alínea "j", do Código Penal, diante da falta de comprovação de relação entre o delito cometido e o estado de calamidade pública. Regime inicial fechado para o cumprimento da pena mantido e que se justifica pelo quantum da reprimenda e pela reincidência do apelante. Recurso parcialmente provido.</t>
  </si>
  <si>
    <t>2211156-35.2021.8.26.0000</t>
  </si>
  <si>
    <t>Habeas Corpus. Roubo tentado. Pretendida a revogação da prisão preventiva. Impossibilidade. Presentes os requisitos autorizadores da custódia cautelar. Paciente que, embora primário, ostenta passado infracional por furto, o que é capaz de indicar a reiteração delitiva e justificar a decretação da prisão preventiva. Ademais, ele foi preso em flagrante a praticar crime grave, exercido com grave
												Habeas Corpus. Roubo tentado. Pretendida a revogação da prisão preventiva. Impossibilidade. Presentes os requisitos autorizadores da custódia cautelar. Paciente que, embora primário, ostenta passado infracional por furto, o que é capaz de indicar a reiteração delitiva e justificar a decretação da prisão preventiva. Ademais, ele foi preso em flagrante a praticar crime grave, exercido com grave ameaça com emprego de arma branca na tentativa de subtração de uma motocicleta. Decisão bem fundamentada pelo juízo a quo. E a despeito da alegação defensiva, a falta de reconhecimento formal do paciente não torna nula a decretação da prisão preventiva, especialmente quando, como no caso, o agente é preso em flagrante e o decreto cautelar também está apoiado em outros elementos de convicção. Aprofundamento da questão que deve ser relegada à instrução. Constrangimento ilegal não verificado no caso concreto. Ordem denegada.</t>
  </si>
  <si>
    <t>1500122-57.2021.8.26.0630</t>
  </si>
  <si>
    <t>2228021-36.2021.8.26.0000</t>
  </si>
  <si>
    <t>2195041-36.2021.8.26.0000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</si>
  <si>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Paciente presa em flagrante, quando transportava quase 25 quilos de maconha entre Estados da Federação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Paciente presa em flagrante, quando transportava quase 25 quilos de maconha entre Estados da Federação - Substituição do cárcere por prisão domiciliar - Não acolhimento –  Situação excepcional –  Redação do artigo 318-A que não alterou o entendimento de que é possível ao julgador indeferir a prisão domiciliar a mães de crianças menores de 12 anos, quando constatada, além das exceções previstas no dispositivo, a inadequação da medida, nos termos do HC Coletivo 143.641/SP –  Precedentes –  Aliás, a filiação não restou comprovada - Inexistência de comprovação de que a criança depende de seus cuidados –  Constrangimento ilegal não verificado - Ordem denegada.</t>
  </si>
  <si>
    <t>2232838-46.2021.8.26.0000</t>
  </si>
  <si>
    <t>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No caso dos autos, a prisão cautelar do Paciente foi devidamente fundamentada.
Paciente processado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caso necessário.
Constrangimento ilegal não verificado.
Ordem denegada.</t>
  </si>
  <si>
    <t>2218138-65.2021.8.26.0000</t>
  </si>
  <si>
    <t>Habeas Corpus" –  Furto –  Decretação da Prisão Preventiva –  Descabimento da concessão de liberdade provisória –  Decisão da MMª Juíza fundamentada no caso concreto –  Necessidade de acautelamento da ordem pública demonstrada –  Paciente reincidente específico –  Presentes os requisitos necessários para a segregação cautelar –  Impossibilidade do trancamento da ação penal por atipicidade da
												Habeas Corpus" –  Furto –  Decretação da Prisão Preventiva –  Descabimento da concessão de liberdade provisória –  Decisão da MMª Juíza fundamentada no caso concreto –  Necessidade de acautelamento da ordem pública demonstrada –  Paciente reincidente específico –  Presentes os requisitos necessários para a segregação cautelar –  Impossibilidade do trancamento da ação penal por atipicidade da conduta ou pelo reconhecimento do princípio da insignificância – Medida excepcional voltada às hipóteses de flagrante ilegalidade da conduta, inocência do agente ou existência de causa extintiva da punibilidade –  Inexistência de constrangimento ilegal –  Ordem denegada.</t>
  </si>
  <si>
    <t>1520539-10.2020.8.26.0228</t>
  </si>
  <si>
    <t>APELAÇÃO –  TRÁFICO ILÍCITO DE ENTORPECENTES –  2,160 KG, DE MACONHA - AUTORIA E MATERIALIDADE DEMONSTRADAS –  EXCLUDENTE DE CULPABILIDADE DE INEXIGIBILIDADE DE CONDUTA DIVERSA NÃO CARACTERIZADA –  PENAS – AGRAVANTE DA CALAMIDADE PÚBLICA AFASTADA SEM REFLEXO NA DOSIMETRIA PENAL - REGIME PRISIONAL COMPATÍVEL COM AS CIRCUNSTÂNCIAS DO CASO EM TELA - RECURSO PROVIDO EM PARTE.</t>
  </si>
  <si>
    <t>1500679-06.2020.8.26.0557</t>
  </si>
  <si>
    <t>TRÁFICO DE DROGAS –  RECURSO DEFENSIVO: PRELIMINAR DE ANULAÇÃO DO PROCESSO POR ILICITUDE DA PROVA –  NÃO ACOLHIMENTO –  AUSÊNCIA DE ILEGALIDADE –  CONFIGURADA JUSTA CAUSA –  PRELIMINAR NÃO ACOLHIDA.
TRÁFICO DE DROGAS –  RECURSO DEFENSIVO: PLEITOS DE ABSOLVIÇÃO POR INSUFICIÊNCIA PROBATÓRIA (CPP, ART. 386, VII) E DE DESCLASSIFICAÇÃO PARA O ART. 28 DA LEI Nº 11.343/2006 –  INADMISSIBILIDADE – 
												TRÁFICO DE DROGAS –  RECURSO DEFENSIVO: PRELIMINAR DE ANULAÇÃO DO PROCESSO POR ILICITUDE DA PROVA –  NÃO ACOLHIMENTO –  AUSÊNCIA DE ILEGALIDADE –  CONFIGURADA JUSTA CAUSA –  PRELIMINAR NÃO ACOLHIDA.
TRÁFICO DE DROGAS –  RECURSO DEFENSIVO: PLEITOS DE ABSOLVIÇÃO POR INSUFICIÊNCIA PROBATÓRIA (CPP, ART. 386, VII) E DE DESCLASSIFICAÇÃO PARA O ART. 28 DA LEI Nº 11.343/2006 –  INADMISSIBILIDADE –  PALAVRAS DOS AGENTES DA LEI CORROBORADAS POR DEMAIS ELEMENTOS ACOSTADOS AOS AUTOS –  MATERIALIDADE E AUTORIA SUFICIENTEMENTE DEMONSTRADAS –  PROVA ORAL SEGURA –  RECURSO DA DEFESA IMPROVIDO.</t>
  </si>
  <si>
    <t>2216253-16.2021.8.26.0000</t>
  </si>
  <si>
    <t>Habeas corpus. Paciente que responde sob custódia acusação de tráfico. Prisão regularmente realizada. Legalidade da medida. Pandemia COVID-19. Presa que tem filho menor de 12 anos. Trasferência de local da custódia. Constrangimento ilegal não demonstrado. Prisão mantida.  ORDEM DENEGADA.</t>
  </si>
  <si>
    <t>1502252-62.2021.8.26.0228</t>
  </si>
  <si>
    <t>ROUBO. Dupla tentativa. Conduta de subtrair, mediante grave ameaça, bens de dois funcionários de escritório de engenharia. Primeira tentativa perpetrada na via pública e a segunda no interior do próprio estabelecimento profissional. Configuração. Materialidade e autoria demonstradas. Flagrante. Confissão parcial corroborada pelas declarações das vítimas e pelo depoimento dos policiais militares
												ROUBO. Dupla tentativa. Conduta de subtrair, mediante grave ameaça, bens de dois funcionários de escritório de engenharia. Primeira tentativa perpetrada na via pública e a segunda no interior do próprio estabelecimento profissional. Configuração. Materialidade e autoria demonstradas. Flagrante. Confissão parcial corroborada pelas declarações das vítimas e pelo depoimento dos policiais militares responsáveis pela apreensão de objetos em poder dos acusados. Reconhecimento pessoal. Condenação mantida. PENA. Pretendido reconhecimento da confissão espontânea. Admissibilidade apenas em relação a um dos delitos. Confissão parcial considerada para formação do convencimento do julgador. Súmula nº 545 do STJ. Compensação entre a atenuante e a agravante da calamidade pública. Ajuste do acréscimo fundado na reincidência específica de LUCAS. Redução de ½ para 1/5. Concretização da sanção em patamares distintos. Diminuição da pena de LUCAS e mantida a de ZENILDO tal como fixada na sentença. Confirmação do regime fechado em desfavor de LUCAS e fixação do semiaberto para ZENILDO. Provimento parcial dos apelos defensivos.</t>
  </si>
  <si>
    <t>0010929-82.2021.8.26.0996</t>
  </si>
  <si>
    <t>AGRAVO EM EXECUÇÃO –  CONVERSÃO DAS PENAS RESTRITIVAS DE DIREITOS EM PRIVATIVA DE LIBERDADE –  PRETENDIDA A SUSPENSÃO DAS PENAS RESTRITIVAS DE DIREITOS –  POSSIBILIDADE –  Tendo a condenação do agravante à pena privativa de liberdade a ser cumprida em regime inicial fechado sido proferida antes do início do cumprimento das penas restritivas de direitos, a execução destas deverá ser suspensa até o
												AGRAVO EM EXECUÇÃO –  CONVERSÃO DAS PENAS RESTRITIVAS DE DIREITOS EM PRIVATIVA DE LIBERDADE –  PRETENDIDA A SUSPENSÃO DAS PENAS RESTRITIVAS DE DIREITOS –  POSSIBILIDADE –  Tendo a condenação do agravante à pena privativa de liberdade a ser cumprida em regime inicial fechado sido proferida antes do início do cumprimento das penas restritivas de direitos, a execução destas deverá ser suspensa até o cumprimento da pena privativa de liberdade ou até esta se tornar compatível com aquelas. Inteligência do artigo 76 do Código Penal. Recurso provido.</t>
  </si>
  <si>
    <t>0014367-71.2021.8.26.0041</t>
  </si>
  <si>
    <t>0011095-44.2021.8.26.0405</t>
  </si>
  <si>
    <t>AGRAVO EM EXECUÇÃO PENAL –  Prescrição da pretensão executória –  Termo inicial –  Trânsito em julgado para ambas as partes –  Precedentes –  Impossibilidade de cumprimento ficto da pena - Inviável a conversão da pena restritiva de direitos em prestação pecuniária –  Agravo desprovido.</t>
  </si>
  <si>
    <t>0014301-64.2021.8.26.0050</t>
  </si>
  <si>
    <t>APELAÇÃO CRIMINAL – ROUBO MAJORADO PELO CONCURSO DE AGENTES – ABSOLVIÇÃO DIANTE DA FRAGILIDADE DAS PROVAS OU REDUÇÃO DA PENA – O MINISTÉRIO PÚBLICO PRETENDE O RECONHECIMENTO DA CAUSA DE AUMENTO DECORRENTE DO EMPREGO DE ARMA DE FOGO, COM ACRÉSCIMO NA REPRIMENDA – ABSOLVIÇÃO IMPOSSÍVEL – NEGATIVA ISOLADA E RECHAÇADA DIANTE DO RECONHECIMENTO SEGURO FEITO PELA VÍTIMA – CONDENAÇÃO DE RIGOR – PENA-BASE
												APELAÇÃO CRIMINAL – ROUBO MAJORADO PELO CONCURSO DE AGENTES – ABSOLVIÇÃO DIANTE DA FRAGILIDADE DAS PROVAS OU REDUÇÃO DA PENA – O MINISTÉRIO PÚBLICO PRETENDE O RECONHECIMENTO DA CAUSA DE AUMENTO DECORRENTE DO EMPREGO DE ARMA DE FOGO, COM ACRÉSCIMO NA REPRIMENDA – ABSOLVIÇÃO IMPOSSÍVEL – NEGATIVA ISOLADA E RECHAÇADA DIANTE DO RECONHECIMENTO SEGURO FEITO PELA VÍTIMA – CONDENAÇÃO DE RIGOR – PENA-BASE ELEVADA DE FORMA FUNDAMENTADA – HOUVE COMPENSAÇÃO ENTRE REINCIDÊNCIA E MENORIDADE – NA TERCEIRA FASE, RAZÃO ASSISTE AO MINISTÉRIO PÚBLICO – O RELATO SEGURO DA VÍTIMA É SUFICIENTE PARA DEMONSTRAR A CAUSA DE AUMENTO DECORRENTE DO EMPREGO DE ARMA DE FOGO, EMBORA NÃO APREENDIDA – REGIME FECHADO JUSTIFICADO – RECURSO DA DEFESA DESPROVIDO E, PROVIDO O APELO MINISTERIAL PARA ELEVAR A PENA, MANTENDO-SE, NO MAIS, A R. SENTENÇA.</t>
  </si>
  <si>
    <t>2228480-38.2021.8.26.0000</t>
  </si>
  <si>
    <t>Habeas Corpus. Tráfico de drogas. Artigo 33 da Lei nº 11.343/06. Pedido para que o paciente aguarde a tramitação processual em liberdade. Gravidade concreta do delito apta a demonstrar a necessidade da custódia cautelar. Presentes os requisitos da prisão preventiva. Bem fundamentada a decisão que a decretou. Insuficiência e inaplicáveis as medidas cautelares diversas da prisão. Incabível
												Habeas Corpus. Tráfico de drogas. Artigo 33 da Lei nº 11.343/06. Pedido para que o paciente aguarde a tramitação processual em liberdade. Gravidade concreta do delito apta a demonstrar a necessidade da custódia cautelar. Presentes os requisitos da prisão preventiva. Bem fundamentada a decisão que a decretou. Insuficiência e inaplicáveis as medidas cautelares diversas da prisão. Incabível discussão acerca de eventual pena e regime a ser impostos em caso de condenação. Constrangimento ilegal não configurado. Ordem denegada.</t>
  </si>
  <si>
    <t>2225989-58.2021.8.26.0000</t>
  </si>
  <si>
    <t>1519010-53.2020.8.26.0228</t>
  </si>
  <si>
    <t>0002751-53.2021.8.26.0509</t>
  </si>
  <si>
    <t>Agravo em Execução Penal. Prática de falta disciplinar grave. Pleito de absolvição ou desclassificação. Conduta suficientemente comprovada. Perda dos dias remidos bem fixada e justificada. Regressão fundamentada. Necessidade de interrupção do lapso temporal para fins de progressão. Agravo improvido.</t>
  </si>
  <si>
    <t>2233187-49.2021.8.26.0000</t>
  </si>
  <si>
    <t>2213431-54.2021.8.26.0000</t>
  </si>
  <si>
    <t>Habeas Corpus: prisão preventiva por furto qualificado (art. 155, §§ 1º e 4º, I, CP).
Habeas Corpus: limites objetivos de cognição. Princípio da insignificância: benefício que demanda análise do valor da coisa subtraída e dos prejuízos à vítima. Paciente, ademais, reincidente (art. 155, § 2º, CP).
Medidas cautelares alternativas: art. 319, CPP. Incompatibilidade: maus antecedentes e
												Habeas Corpus: prisão preventiva por furto qualificado (art. 155, §§ 1º e 4º, I, CP).
Habeas Corpus: limites objetivos de cognição. Princípio da insignificância: benefício que demanda análise do valor da coisa subtraída e dos prejuízos à vítima. Paciente, ademais, reincidente (art. 155, § 2º, CP).
Medidas cautelares alternativas: art. 319, CPP. Incompatibilidade: maus antecedentes e reincidência.
Recomendação/CNJ 62/2020: inadmissibilidade que sirva como salvo-conduto administrativo e sujeita, ademais, a requisitos de cautela, ausentes na espécie.
Ordem denegada.</t>
  </si>
  <si>
    <t>1501056-03.2021.8.26.0537</t>
  </si>
  <si>
    <t>Apelação. Crime de porte ilegal de arma de fogo de uso permitido, com numeração suprimida. Sentença condenatória (artigo 16, parágrafo 1º, inciso IV, Lei nº 10.826/03). Recurso da defesa. 1. Quadro probatório suficiente para evidenciar a responsabilidade penal do réu. Autoria e materialidade comprovadas. 2. Não é o caso de desclassificação para a figura prevista no artigo 14, da Lei nº 10.826/03.
												Apelação. Crime de porte ilegal de arma de fogo de uso permitido, com numeração suprimida. Sentença condenatória (artigo 16, parágrafo 1º, inciso IV, Lei nº 10.826/03). Recurso da defesa. 1. Quadro probatório suficiente para evidenciar a responsabilidade penal do réu. Autoria e materialidade comprovadas. 2. Não é o caso de desclassificação para a figura prevista no artigo 14, da Lei nº 10.826/03. 3. Ressalvada a posição do relator, a Câmara tem entendimento no sentido de que incide, na espécie, a circunstância agravante prevista no artigo 61, inciso II, "j", do Código Penal. Aplicação do princípio da colegialidade. 4. Sanção que não comporta redução. 5.  O fato de o acusado ter praticado o crime quando cumpria pena em regime aberto constitui circunstância judicial que incrementa a censurabilidade da conduta, autorizando uma reprimenda mais severa, nos termos do artigo 59, do Código Penal. Recurso desprovido.</t>
  </si>
  <si>
    <t>1500177-19.2021.8.26.0594</t>
  </si>
  <si>
    <t>2215683-30.2021.8.26.0000</t>
  </si>
  <si>
    <t>HABEAS CORPUS –  Roubo Majorado e Corrupção de Menores (Art. 157, § 2º, II, do Código Penal, e Art. 244-B, da Lei nº 8.069/90, todos cc o art. 61, II, alínea j, do CP).
Insurgência contra a conversão da prisão em flagrante em preventiva, mediante decisão carente de fundamentação idônea, e embora estivesses ausentes os requisitos do artigo 312 do CPP –  NÃO VERIFICADO –  Há prova da materialidade
												HABEAS CORPUS –  Roubo Majorado e Corrupção de Menores (Art. 157, § 2º, II, do Código Penal, e Art. 244-B, da Lei nº 8.069/90, todos cc o art. 61, II, alínea j, do CP).
Insurgência contra a conversão da prisão em flagrante em preventiva, mediante decisão carente de fundamentação idônea, e embora estivesses ausentes os requisitos do artigo 312 do CPP –  NÃO VERIFICADO –  Há prova da materialidade da infração e indícios suficientes da vinculação do paciente à autoria –  Caso em que a decisão se encontra suficientemente fundamentada, demonstrando de forma adequada a presença dos requisitos ensejadores da custódia cautelar, em consonância com disposto artigo 93, IX da CF –  De outro lado, remanescem os requisitos da prisão preventiva, nos termos do art. 312, do CPP. 
Alegação de que o paciente não praticou o delito que lhe é imputado, ante a ausência de indício de autoria, bem como de que o caso sequer trata-se do crime de roubo, mas apenas de furto –  NÃO CABIMENTO –  A análise das matérias, in casu, requerem o exame aprofundado da prova, confundindo-se com o próprio mérito da ação penal, os quais serão analisados oportunamente pelo Juízo de 1ª Instância, sob o crivo do contraditório, sob pena de supressão de grau de jurisdição.
Aduz, ainda, que o paciente se encontra exposto ao risco de contágio pelo Covid-19, invocando os termos da Recomendação nº 62/2020 do CNJ –  INADMISSIBILIDADE –  Não há documentação nos autos (afora informações básicas de perfil para fins epidemiológicos) acerca do estado de saúde do paciente, ou de que tenha sido diagnosticado com suspeita ou confirmação de Covid-19, ou que pertença a grupo de risco, tampouco ausência de equipe médica ou local para isolamento na unidade onde encontra-se custodiado.
Ordem denegada.</t>
  </si>
  <si>
    <t>0002736-84.2021.8.26.0509</t>
  </si>
  <si>
    <t>2213708-70.2021.8.26.0000</t>
  </si>
  <si>
    <t>Habeas Corpus. Furto qualificado, receptação e dano. Pleito objetivando a revogação da segregação provisória dos pacientes, ante a ausência dos requisitos autorizadores e carência de fundamentação idônea. Inviabilidade. Embora os delitos imputados sejam desprovidos de violência ou grave ameaça à pessoa, afigura-se necessária e adequada a manutenção da custódia cautelar dos pacientes, em razão de
												Habeas Corpus. Furto qualificado, receptação e dano. Pleito objetivando a revogação da segregação provisória dos pacientes, ante a ausência dos requisitos autorizadores e carência de fundamentação idônea. Inviabilidade. Embora os delitos imputados sejam desprovidos de violência ou grave ameaça à pessoa, afigura-se necessária e adequada a manutenção da custódia cautelar dos pacientes, em razão de suas constatadas reincidências delitivas, cuja atual prática, no caso de Luiz Gustavo, se deu pouco após ter sido beneficiado com a progressão ao regime aberto, e, no caso de Anderson, pouco após o término do cumprimento de sua reprimenda, elementos sinalizadores da periculosidade por eles apresentada, tornando insuficiente, in casu, a aplicação de medidas cautelares diversas da prisão. Observando-se, por fim, inexistir notícia, nos autos, de que a unidade prisional onde se encontram recolhidos não esteja adotando as medidas básicas para evitar a disseminação da COVID-19, tampouco demonstrado que integrem grupos de risco. Ordem denegada.</t>
  </si>
  <si>
    <t>2223030-17.2021.8.26.0000</t>
  </si>
  <si>
    <t xml:space="preserve">
HABEAS CORPUS –  Furto qualificado (artigo 155, § 4º, IV, do CP) –  Pressupostos da segregação cautelar presentes –  Existência de investigações e ação penal em andamento –  Inócuas outras medidas do artigo 319 do CPP –  Recomendação nº 62/2020 do CNJ de natureza administrativa e não jurisdicional. Mera menção à situação de pandemia que não confere, ipso facto, salvo conduto aos
HABEAS CORPUS –  Furto qualificado (artigo 155, § 4º, IV, do CP) –  Pressupostos da segregação cautelar presentes –  Existência de investigações e ação penal em andamento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</si>
  <si>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2214535-81.2021.8.26.0000</t>
  </si>
  <si>
    <t>Habeas corpus –  Tráfico de drogas –  Prisão em flagrante convertida em preventiva –  Pleito de concessão de liberdade provisória ou medidas cautelares diversas da prisão –  Quantidade de entorpecentes não significativa –  Réu menor de 21 anos, primário e de bons antecedentes –  Medida extrema desproporcional –  Cabimento de medidas cautelares diversas da prisão –  Ordem concedida, com expedição
												Habeas corpus –  Tráfico de drogas –  Prisão em flagrante convertida em preventiva –  Pleito de concessão de liberdade provisória ou medidas cautelares diversas da prisão –  Quantidade de entorpecentes não significativa –  Réu menor de 21 anos, primário e de bons antecedentes –  Medida extrema desproporcional –  Cabimento de medidas cautelares diversas da prisão –  Ordem concedida, com expedição de alvará de soltura clausulado.</t>
  </si>
  <si>
    <t>1518996-69.2020.8.26.0228</t>
  </si>
  <si>
    <t>APELAÇÃO. Furto qualificado. Retirada de bateria de veículo, com rompimento de obstáculo. Sentença que julgou procedente a ação, condenando o réu por furto qualificado, em 02 anos e 04 meses, no regime inicial fechado, além do pagamento de 11 dias-multa. Reforma parcial. Materialidade e autoria satisfatoriamente demonstradas. Desclassificação para tentativa. Improcedência. Policial que efetuou a
												APELAÇÃO. Furto qualificado. Retirada de bateria de veículo, com rompimento de obstáculo. Sentença que julgou procedente a ação, condenando o réu por furto qualificado, em 02 anos e 04 meses, no regime inicial fechado, além do pagamento de 11 dias-multa. Reforma parcial. Materialidade e autoria satisfatoriamente demonstradas. Desclassificação para tentativa. Improcedência. Policial que efetuou a prisão que narrou no inquérito ter perseguido o réu para recuperar a bateria furtada. Elementos informativos do inquérito que também podem ser utilizados na formação do convencimento do magistrado, desde que não de forma exclusiva, mas corroborados pela prova produzida em contraditório (art. 155, do CPP). Testemunho em juízo do policial que foi chamado em apoio à ocorrência que confirma ter havido perseguição, com a inversão da posse do bem. Qualificadora do rompimento de obstáculo. Presença. Vítima que revelou em juízo ter seu veículo ficado destruído após o furto. Réu que afirmou ter "puxado cabo enroscado" para furtar a bateria, suficiente para a configuração do rompimento de obstáculo. Ausência do laudo pericial, por si só, que não é suficiente para afastar a qualificadora quando presentes outros elementos de prova, como é o caso dos autos. Dosimetria corretamente fixada, mantida a pena em 02 anos e 04 meses de reclusão, além de 11 dias-multa. Regime inicial de cumprimento de pena. Reforma. Aplicação do art. 387, §2º, do CPP, para fixar o regime semiaberto de início de cumprimento de pena. Sentença reformada. Recurso parcialmente provido, determinando-se a fixação de regime inicial semiaberto.</t>
  </si>
  <si>
    <t>0003654-10.2021.8.26.0050</t>
  </si>
  <si>
    <t>Apelação criminal –  Roubo majorado –  Sentença condenatória pelo art. 157, §2º, II, III, V, e §2º-A, I, c.c. 14-II, todos do Código Penal. 
Recurso da Defesa –  pleito de alteração do regime prisional inicial
Materialidade e autoria incontroversas quanto ao roubo circunstanciado –  três vítimas que reconheceram o acusado como sendo quem, armado, e junto com mais dois comparsas, anunciou o
												Apelação criminal –  Roubo majorado –  Sentença condenatória pelo art. 157, §2º, II, III, V, e §2º-A, I, c.c. 14-II, todos do Código Penal. 
Recurso da Defesa –  pleito de alteração do regime prisional inicial
Materialidade e autoria incontroversas quanto ao roubo circunstanciado –  três vítimas que reconheceram o acusado como sendo quem, armado, e junto com mais dois comparsas, anunciou o roubo da carga, a qual foi transferida para outro caminhão. Vítimas que tiveram a liberdade restringida por tempo razoável e só foram libertadas pela Polícia Militar em outra cidade. Policiais Militares que relataram como ocorreu a prisão em flagrante do réu, e a apreensão de arma de fogo, bem como relataram que as vítimas estavam rendidas pelos indivíduos. Réu confesso. Manutenção da condenação por tentativa de roubo majorado.
Majorantes do concurso de agentes, emprego de arma, contra empresa de transporte de valores, e restrição de liberdade das vítimas –  procedentes.
Dosimetria – pena-base fixada no mínimo legal. Na segunda fase, reconhecimento da atenuante da confissão, sem reflexo na pena mínima (súmula 231, STJ). Na terceira fase, exasperação mínima em razão de três majorantes (incisos II, III e V), e exasperação em razão da majorante referente à arma de fogo. Redução da pena em razão da tentativa.
Regime inicial fechado inalterado, eis que justificado e por ser o mais adequado.
Recurso da Defesa improvido.</t>
  </si>
  <si>
    <t>0037965-80.2021.8.26.0000</t>
  </si>
  <si>
    <t>2221135-21.2021.8.26.0000</t>
  </si>
  <si>
    <t>Habeas Corpus –  Roubo majorado, extorsão e associação criminosa –  Alegado excesso de prazo na formação da culpa –  Ausência de desídia ou morosidade por parte do Poder Judiciário ou do titular da ação penal –  Gravidade concreta do delito –  Risco à ordem pública, à aplicação da lei penal e à instrução criminal indiscutível –  Motivação idônea apresentada –  Crimes graves –  Ordem denegada.</t>
  </si>
  <si>
    <t>2214670-93.2021.8.26.0000</t>
  </si>
  <si>
    <t>HABEAS CORPUS –  Artigos 306 e 309 do Código de Trânsito Brasileiro, e artigo 163 do Código Penal –  Flagrante –  Fiança fixada –  Dispensa de fiança –  Com base no Habeas Corpus Coletivo nº 568.693, julgado no C. Superior Tribunal de Justiça –  Hipossuficiência econômica – Artigos 325 e 350 do Código de Processo Penal –  Liminar confirmada –  Ordem CONCEDIDA.</t>
  </si>
  <si>
    <t>1502044-77.2021.8.26.0196</t>
  </si>
  <si>
    <t>Apelação. Tráfico de entorpecente. Investigação encetada pela polícia civil, a partir de notícia anônima, mediante realização de campana próxima à residência do réu, por dias alternados, culminando na expedição de mandado de busca e apreensão, oportunidade em que foram localizadas, no imóvel, uma porção de cocaína, com peso de 0,30 gramas, e um litro de lança-perfume, apreendidos juntamente com
												Apelação. Tráfico de entorpecente. Investigação encetada pela polícia civil, a partir de notícia anônima, mediante realização de campana próxima à residência do réu, por dias alternados, culminando na expedição de mandado de busca e apreensão, oportunidade em que foram localizadas, no imóvel, uma porção de cocaína, com peso de 0,30 gramas, e um litro de lança-perfume, apreendidos juntamente com uma faca, uma tesoura, diversas embalagens de plástico, um rolo de plástico filme e telefone celular contendo mensagens da traficância, as quais foram periciadas e colacionadas aos autos. Insurgência defensiva. Pleito absolutório por ausência de provas. Impossibilidade. Depoimentos firmes e coerentes prestados pelos agentes de segurança pública. Quantidade de lança-perfume, diversos apetrechos tipicamente utilizados para o preparo e embalo das substâncias em porções individualizadas e degravação autorizada das mensagens travadas pelo réu com terceiros que comprovam, de maneira inconteste, a posse de entorpecente para fins mercantis. Autoria e materialidade comprovadas. Condenação mantida. Penas irreprocháveis. Réu reincidente. Regime inicial fechado mantido. Negado provimento.</t>
  </si>
  <si>
    <t>2227211-61.2021.8.26.0000</t>
  </si>
  <si>
    <t>Habeas corpus. Sentença condenatória definitiva. Incabível a concessão da prisão domiciliar prevista no HC Coletivo nº 143.641 do C. STF. Necessidade do cumprimento do mandado de prisão para que seja expedida a guia de recolhimento, com a qual será iniciada a fase de execução penal, cabendo ao Juízo respectivo decidir sobre o pedido de prisão domiciliar, com esteio no art. 117 da LEP, sob pena de
												Habeas corpus. Sentença condenatória definitiva. Incabível a concessão da prisão domiciliar prevista no HC Coletivo nº 143.641 do C. STF. Necessidade do cumprimento do mandado de prisão para que seja expedida a guia de recolhimento, com a qual será iniciada a fase de execução penal, cabendo ao Juízo respectivo decidir sobre o pedido de prisão domiciliar, com esteio no art. 117 da LEP, sob pena de supressão de instância. Precedentes TJSP. Ordem denegada.</t>
  </si>
  <si>
    <t>1525262-72.2020.8.26.0228</t>
  </si>
  <si>
    <t>APELAÇÃO. Tráfico de entorpecentes. Sentença condenatória. Recurso do Ministério Público. Inconformismo em relação à dosimetria da pena: reconhecimento da agravante referente à calamidade pública. Recurso da defesa. Pleito de absolvição por insuficiência de provas. Pleitos subsidiários: a) fixação da pena base no mínimo legal; b) aplicação do redutor previsto no art. 33, §4º, da Lei nº
												APELAÇÃO. Tráfico de entorpecentes. Sentença condenatória. Recurso do Ministério Público. Inconformismo em relação à dosimetria da pena: reconhecimento da agravante referente à calamidade pública. Recurso da defesa. Pleito de absolvição por insuficiência de provas. Pleitos subsidiários: a) fixação da pena base no mínimo legal; b) aplicação do redutor previsto no art. 33, §4º, da Lei nº 11.343/2006; c) fixação do regime inicial aberto e d) substituição da pena privativa de liberdade por restritiva de direitos. 
1. Condenação mantida. Materialidade e autoria devidamente comprovadas pelo conjunto probatório carreado aos autos. Depoimentos firmes e coerentes prestados pelos policiais militares. Conduta dirigida ao comércio espúrio. 
2.  Dosimetria da pena que merece reparo. 2.1.   Aumento desproporcional operado na pena base. Apreensão de maconha,  substância que  possui  um  menor  poder  destrutivo  e  viciante  se comparado  às  demais  espécies. Alteração do aumento para a fração de 1/8 (um oitavo), considerando-se apenas o mau antecedente do acusado. 
3.   Regime fechado mantido. Réu que possui condições subjetivas desfavoráveis. Impossibilidade de reconhecimento da detração penal. Pedido que deverá ser analisado pelo Juízo da Execução. 
4.  Substituição da pena privativa de liberdade por restritiva de direitos. Impossibilidade. Ausência dos requisitos previstos no art. 44, do Código Penal. 
5.   Recurso ministerial desprovido e recurso defensivo parcialmente provido.</t>
  </si>
  <si>
    <t>1508941-25.2021.8.26.0228</t>
  </si>
  <si>
    <t>2232853-15.2021.8.26.0000</t>
  </si>
  <si>
    <t>HABEAS CORPUS. Pretendida liberdade provisória. Impossibilidade. Decisão devidamente fundamentada, com indicação dos requisitos do CPP, art. 282, II, 312, caput, e 315. Inexistência de constrangimento ilegal. Ordem denegada.</t>
  </si>
  <si>
    <t>2222022-05.2021.8.26.0000</t>
  </si>
  <si>
    <t>Habeas corpus. Homicídio. Artigo 121, §2º, inciso II, c.c art. 14, inciso II, ambos do Código Penal. Excesso de prazo que não se verifica no caso concreto. Pandemia do Covid-19 por si só não autoriza a soltura. Não comprovação de que o paciente se encontra em risco superior ao ordinário, de toda a população, dentro do cárcere. Presentes os requisitos da prisão preventiva, bem
												Habeas corpus. Homicídio. Artigo 121, §2º, inciso II, c.c art. 14, inciso II, ambos do Código Penal. Excesso de prazo que não se verifica no caso concreto. Pandemia do Covid-19 por si só não autoriza a soltura. Não comprovação de que o paciente se encontra em risco superior ao ordinário, de toda a população, dentro do cárcere. Presentes os requisitos da prisão preventiva, bem fundamentada a decisão que a decretou. Ordem denegada.</t>
  </si>
  <si>
    <t>1506782-12.2021.8.26.0228</t>
  </si>
  <si>
    <t>2078397-10.2021.8.26.0000</t>
  </si>
  <si>
    <t>EMBARGOS DE DECLARAÇÃO (CPP, ART. 619) –  ALEGAÇÕES DA OCORRÊNCIA DE OMISSÃO E CONTRADIÇÃO NA DECISÃO ONOCRÁTICA PROFERIDA PELO RELATOR EM SEDE DE HABEAS CORPUS, VISANDO-SE EFEITOS MODIFICATIVOS.
 DESCABIMENTO –  DECISÃO MONOCRÁTICA QUE JULGOU PREJUDICADA A IMPETRAÇÃO DE HABEAS CORPUS EM FAVOR DO EMBARGANTE, NO QUAL SE POSTULAVAM BENESSES DA EXECUÇÃO –  RAZÕES DE CONVENCIMENTO BEM EXPLICITADAS,
												EMBARGOS DE DECLARAÇÃO (CPP, ART. 619) –  ALEGAÇÕES DA OCORRÊNCIA DE OMISSÃO E CONTRADIÇÃO NA DECISÃO ONOCRÁTICA PROFERIDA PELO RELATOR EM SEDE DE HABEAS CORPUS, VISANDO-SE EFEITOS MODIFICATIVOS.
 DESCABIMENTO –  DECISÃO MONOCRÁTICA QUE JULGOU PREJUDICADA A IMPETRAÇÃO DE HABEAS CORPUS EM FAVOR DO EMBARGANTE, NO QUAL SE POSTULAVAM BENESSES DA EXECUÇÃO –  RAZÕES DE CONVENCIMENTO BEM EXPLICITADAS, INOCORRENDO OMISSÕES OU CONTRADIÇÕES  –  PODER JUDICIÁRIO QUE NÃO SE OBRIGA A EMITIR JUÍZO DE VALOR SOBRE TODOS OS ARGUMENTOS INVOCADOS PELAS PARTES, BASTANDO UTILIZAR ARGUMENTAÇÃO ADEQUADA –  PRECEDENTES –  CONTRADIÇÃO QUE NÃO RESULTA DE CONFRONTO DO DECIDIDO COM A TESE RECURSAL, COM A LEGISLAÇÃO OU COM OS ELEMENTOS PROBATÓRIOS –  INTUITO INFRINGENTE DESCABIDO, NÃO SE ADMITINDO POSTULAÇÃO DE NOVAS DECISÕES NESTA VIA –  EMBARGOS DECLARATÓRIOS REJEITADOS.</t>
  </si>
  <si>
    <t>1500270-59.2021.8.26.0439</t>
  </si>
  <si>
    <t>2200823-24.2021.8.26.0000</t>
  </si>
  <si>
    <t>1523444-85.2020.8.26.0228</t>
  </si>
  <si>
    <t>2233144-15.2021.8.26.0000</t>
  </si>
  <si>
    <t>2208009-98.2021.8.26.0000</t>
  </si>
  <si>
    <t xml:space="preserve">
Habeas Corpus –  Lesão Corporal em âmbito de violência doméstica –  Pretensão de revogação da prisão preventiva –  Impossibilidade –  Presença dos requisitos da custódia cautelar –  Situação fática que demonstra a necessidade da manutenção da custódia –  Gravidade concreta da conduta do Paciente –  Predicados pessoais que não possuem o condão, por si só, de desautorizar a prisão cautelar – 
Habeas Corpus –  Lesão Corporal em âmbito de violência doméstica –  Pretensão de revogação da prisão preventiva –  Impossibilidade –  Presença dos requisitos da custódia cautelar –  Situação fática que demonstra a necessidade da manutenção da custódia –  Gravidade concreta da conduta do Paciente –  Predicados pessoais que não possuem o condão, por si só, de desautorizar a prisão cautelar –  Paciente duplamente reincidente e que, ao que consta dos autos, agrediria a ofendida de forma habitual.
Ordem denegada.</t>
  </si>
  <si>
    <t>2238929-55.2021.8.26.0000</t>
  </si>
  <si>
    <t>1525244-51.2020.8.26.0228</t>
  </si>
  <si>
    <t>APELAÇÃO CRIMINAL –  Tráfico de drogas - Autoria e materialidade delitiva comprovadas - Decisão condenatória que deve ser mantida –  Penas readequadas –  Afastamento do redutor inserto no artigo 33, § 4º, da Lei nº 11.343/06 –  Impossibilidade aplicação agravante da calamidade pública - Regime inicial fechado que se impõe –  Recurso ministerial provido e recurso defensivo parcialmente provido.</t>
  </si>
  <si>
    <t>2219923-62.2021.8.26.0000</t>
  </si>
  <si>
    <t>Habeas corpus. Furto. Pedido de trancamento da ação penal dada a insignificância da lesão descrita no auto de prisão em flagrante. Não cabimento. Em sede de habeas corpus, apenas deve ser obstado o andamento de inquérito policial ou de ação penal se restar demonstrada, de forma indubitável, a ausência de justa causa ou de indícios de autoria e da materialidade do delito, bem como a presença de
												Habeas corpus. Furto. Pedido de trancamento da ação penal dada a insignificância da lesão descrita no auto de prisão em flagrante. Não cabimento. Em sede de habeas corpus, apenas deve ser obstado o andamento de inquérito policial ou de ação penal se restar demonstrada, de forma indubitável, a ausência de justa causa ou de indícios de autoria e da materialidade do delito, bem como a presença de causa extintiva de punibilidade e, ainda, a atipicidade da conduta, não sendo este o caso dos autos. Pretendida a revogação da prisão preventiva. Possibilidade. Em que pese o paciente tenha realmente passado desabonador (é reincidente após ter sido condenado por tráfico de drogas), não se pode perder de vista que o caso em análise é de muito escassa lesividade, seja pelo valor do que fora subtraído (R$ 80,00), seja pelo fato de que a vítima não suportou efetivo prejuízo. Tais circunstâncias preponderam à reincidência, pois não permitem concluir que, pelo fato praticado, justifique-se que o paciente responda ao processo na prisão. Ordem parcialmente concedida para substituir a prisão preventiva por medidas cautelares alternativas com confirmação da liminar.</t>
  </si>
  <si>
    <t>0001929-14.2021.8.26.0073</t>
  </si>
  <si>
    <t>1502436-18.2021.8.26.0228</t>
  </si>
  <si>
    <t>1526962-83.2020.8.26.0228</t>
  </si>
  <si>
    <t>2141465-31.2021.8.26.0000</t>
  </si>
  <si>
    <t>Habeas Corpus –  Estupro qualificado continuado, majorado e agravado (artigo 213, § 1º, c. c. o artigo 226, inciso II, e com o artigo 61, inciso II, alínea "f", na forma do artigo 71, todos do Código Penal) –  Decisão que acolheu representação formulada pela autoridade policial (ratificada pelo parquet) para decretar a prisão preventiva do investigado –  Impetração defensiva pleiteando a
												Habeas Corpus –  Estupro qualificado continuado, majorado e agravado (artigo 213, § 1º, c. c. o artigo 226, inciso II, e com o artigo 61, inciso II, alínea "f", na forma do artigo 71, todos do Código Penal) –  Decisão que acolheu representação formulada pela autoridade policial (ratificada pelo parquet) para decretar a prisão preventiva do investigado –  Impetração defensiva pleiteando a concessão de liberdade provisória, com fundamento na ausência dos requisitos legais para decretação e manutenção da prisão preventiva –  Descabimento –  Segregação cautelar fundamentada na gravidade concreta do delito (hediondo) e nas circunstâncias do caso concreto –  Além de ser reincidente em crime violento (lesão corporal no âmbito da violência doméstica), ele está sendo processado criminalmente porque, em tese, em data não suficientemente esclarecida, mas aproximadamente a partir do mês de dezembro de 2020 até o dia 16 de junho de 2021, prevalecendo-se das relações domésticas e familiares e aproveitando-se das oportunidades em que a vítima [sua própria enteada de 15 (quinze) anos de idade à época dos fatos] permanecia a sós com ele em sua residência, mediante violência e grave ameaça, constrangeu a menor a com ele manter diversas conjunções carnais, ameaçando-a de morte caso ela contasse sobre o ocorrido a alguém, tendo a referida adolescente, inclusive, engravidado do denunciado –  Necessária manutenção da prisão preventiva para garantia da ordem pública, para conveniência da instrução criminal (em especial para salvaguardar a integridade física e emocional da vítima e das testemunhas arroladas)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</si>
  <si>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0006232-63.2021.8.26.0496</t>
  </si>
  <si>
    <t>1504206-46.2021.8.26.0228</t>
  </si>
  <si>
    <t>Tráfico de Drogas –  Prova segura –  Confissão do réu corroborada pelos depoimentos policiais –  Condenação mantida –  Regime fechado necessário –  Agente reincidente, surpreendido com considerável quantidade (cerca de 200g) e variedade de  drogas –  Periculosidade do réu e lesividade da conduta ilícita indiscutíveis -  Recurso improvido.</t>
  </si>
  <si>
    <t>2205319-96.2021.8.26.0000</t>
  </si>
  <si>
    <t>HABEAS CORPUS –  Crime de lesão corporal no âmbito de violência doméstica –  Segregação cautelar suficientemente fundamentada   –   A existência de condições pessoais não pode, por si só, ensejar a liberdade –  Insuficiência de medidas cautelares in casu –  Inexigência de descumprimento ou existência prévia de medidas protetivas de urgência para decretação da prisão preventiva (STJ) –  Prematuro
												HABEAS CORPUS –  Crime de lesão corporal no âmbito de violência doméstica –  Segregação cautelar suficientemente fundamentada   –   A existência de condições pessoais não pode, por si só, ensejar a liberdade –  Insuficiência de medidas cautelares in casu –  Inexigência de descumprimento ou existência prévia de medidas protetivas de urgência para decretação da prisão preventiva (STJ)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Análise da situação de pandemia causada pela COVID-19 que não autoriza liberdade no caso concreto –    Liberdade incabível –  ORDEM DENEGADA.</t>
  </si>
  <si>
    <t>2216608-26.2021.8.26.0000</t>
  </si>
  <si>
    <t>HABEAS CORPUS –  RECEPTAÇÃO, ESTELIONATO E USO DE DOCUMENTO FALSO –  PEDIDO DE REVOGAÇÃO DA PRISÃO PREVENTIVA –  ARGUMENTOS DE AUSÊNCIA DOS REQUISITOS DO ARTIGO 312 DO CPP, INIDONEIDADE NA FUNDAMENTAÇÃO DA DECISÃO E DESPROPORCIONALIDADE –  INOCORRÊNCIA –  PRESENÇA DE PROVA DA MATERIALIDADE E INDÍCIOS DE AUTORIA, ALÉM DO PERIGO GERADO PELO ESTADO DE LIBERDADE DO ACUSADO –  DECISÃO BEM FUNDAMENTADA
												HABEAS CORPUS –  RECEPTAÇÃO, ESTELIONATO E USO DE DOCUMENTO FALSO –  PEDIDO DE REVOGAÇÃO DA PRISÃO PREVENTIVA –  ARGUMENTOS DE AUSÊNCIA DOS REQUISITOS DO ARTIGO 312 DO CPP, INIDONEIDADE NA FUNDAMENTAÇÃO DA DECISÃO E DESPROPORCIONALIDADE –  INOCORRÊNCIA –  PRESENÇA DE PROVA DA MATERIALIDADE E INDÍCIOS DE AUTORIA, ALÉM DO PERIGO GERADO PELO ESTADO DE LIBERDADE DO ACUSADO –  DECISÃO BEM FUNDAMENTADA E DENTRO DOS LIMITES LEGAIS –  CONSTRANGIMENTO ILEGAL INEXISTENTE –  EXCESSO DE PRAZO NA FORMAÇÃO DA CULPA –  INOCORRÊNCIA –  FEITO COM ANDAMENTO DENTRO DOS LIMITES LEGAIS –  CONSTRANGIMENTO ILEGAL INEXISTENTE –  ORDEM DENEGADA.</t>
  </si>
  <si>
    <t>1500822-16.2021.8.26.0571</t>
  </si>
  <si>
    <t>1516617-58.2020.8.26.0228</t>
  </si>
  <si>
    <t>APELAÇÃO. Tráfico de drogas, associação para o tráfico e posse ilegal de arma de fogo com numeração raspada. Recursos defensivos. Pleito preliminar de concessão do direito de apelar em liberdade aos apelantes. Inviabilidade. Persistência dos motivos que ensejaram a decretação da custódia cautelar. Preliminar rejeitada. Mérito. Materialidade e autoria dos delitos comprovadas. Réus presos em
												APELAÇÃO. Tráfico de drogas, associação para o tráfico e posse ilegal de arma de fogo com numeração raspada. Recursos defensivos. Pleito preliminar de concessão do direito de apelar em liberdade aos apelantes. Inviabilidade. Persistência dos motivos que ensejaram a decretação da custódia cautelar. Preliminar rejeitada. Mérito. Materialidade e autoria dos delitos comprovadas. Réus presos em flagrante na posse de quase 300 quilos de dois tipos distintos de drogas e, WASHINGTON e MICHELLY, na posse de arma de fogo com  numeral de identificação sumprimido. Palavras dos policiais militares em harmonia com os demais elementos probatórios coligidos aos autos. Estabilidade e permanência do grupo comprovados. Dosimetria. Majoração da pena-base do crime de tráfico afastada. Quantidade  de drogas considerada em duas fases da dosimetria. Bis in idem. Redimensionamento das penas  quanto ao crime de  associação para o tráfico.  Aplicação do redutor previsto no artigo 33, § 4º, da Lei n. 11.343/06, obstada, em razão do exorbitante volume de drogas apreendido, bem como pela condenação dos réus pelo crime de associação para o tráfico. Penas relativas ao crime do Estatuto do Desarmamento, bem dosadas, diante da apreensão de arma e de 43 cartuchos íntegros. Regime inicial fechado que se justifica pelo quantum das  penas impostas  e pela gravidade concreta dos fatos. Recursos parcialmente providos.</t>
  </si>
  <si>
    <t>2160718-05.2021.8.26.0000</t>
  </si>
  <si>
    <t>0014180-29.2021.8.26.0602</t>
  </si>
  <si>
    <t>1501181-45.2021.8.26.0189</t>
  </si>
  <si>
    <t>Apelação criminal –  Roubo majorado –  Sentença condenatória pelo art. 157, §2º, II do Código Penal. Recurso da Defesa de Nicolas. Busca, em síntese, a absolvição por falta de provas, ou a redução da pena e a fixação de regime prisional mais brando.
Recurso da Defesa de Vanderson. Busca, em síntese, a absolvição por falta de provas, ou a desclassificação do delito para o do artigo 146 do Código
												Apelação criminal –  Roubo majorado –  Sentença condenatória pelo art. 157, §2º, II do Código Penal. Recurso da Defesa de Nicolas. Busca, em síntese, a absolvição por falta de provas, ou a redução da pena e a fixação de regime prisional mais brando.
Recurso da Defesa de Vanderson. Busca, em síntese, a absolvição por falta de provas, ou a desclassificação do delito para o do artigo 146 do Código Penal, ou ainda para o artigo 155 do mesmo Código, e na forma tentada, com aplicação da atenuante da confissão, fixação de regime inicial aberto e com penas restritivas de direitos, ou, o afastamento da agravante.
Materialidade e autoria comprovadas. Réu Vanderson preso em flagrante. Réu Nicolas que fugiu, sendo posteriormente cumprido mandado de prisão preventiva. Réus que, com uso de arma (que só posteriormente se verificou ser um simulacro), entraram no bar, dissimularam a compra de cigarros, e em seguida anunciaram o roubo mediante grave ameaça com a referida arma, subtraindo valores e ameaçando a vítima de morte caso ela chamasse a Polícia. Policiais que foram acionados e, cientes das características físicas e vestimentas dos agentes, os avistaram, tendo estes empreendido fuga, conseguindo abordar apenas Vanderson, que indicou onde estavam os valores e o simulacro de arma de fogo, e delatou o corréu Nicolas. Manutenção da condenação.
Majorante do concurso de agentes comprovada.
Teses de desclassificação do delito para 'furto' ou 'constrangimento ilegal' –  não acolhimento. Conjunto probatório que demonstrou que a ação delitiva praticada tipifica o crime de roubo, conforme dispõe o texto do art. 157, do Código Penal.
Dosimetria –  réu Vanderson: pena-base justificadamente exasperada. Na segunda fase, redução pela confissão. Na terceira fase, exasperação decorrente da majorante. Réu Nicolas: pena-base justificadamente exasperada. Na segunda fase, exasperação decorrente de uma circunstância agravante. Na terceira fase, exasperação decorrente de uma majorante, corrigindo-se neste ponto, equívoco no cálculo.
Regime inicial fechado inalterado para Nicolas, eis que justificado e por ser o mais adequado.
Regime inicial semiaberto inalterado para Vanderson, eis que justificado, e sem recurso Ministerial.
Recursos das Defesas improvidos.
De ofício, correção de equívoco no cálculo da pena final de Nicolas Jesus Barbosa dos Santos, com comunicação à VEC.
Oportunamente, expedição de mandado de prisão em relação ao sentenciado Vanderson José de Lima.</t>
  </si>
  <si>
    <t>0002830-96.2021.8.26.0520</t>
  </si>
  <si>
    <t>Execução Criminal. Pleito de concessão de prisão albergue domiciliar ou de autorização de trabalho externo. Descabimento. Não preenchimento dos requisitos do art. 117 da LEP. Sentenciado condenado por delitos revestidos de violência contra a pessoa, que não comprovou a necessidade da medida. Relatório médico indicando bom estado de saúde do reeducando. Afastamento do benefício. Precedente da E.
												Execução Criminal. Pleito de concessão de prisão albergue domiciliar ou de autorização de trabalho externo. Descabimento. Não preenchimento dos requisitos do art. 117 da LEP. Sentenciado condenado por delitos revestidos de violência contra a pessoa, que não comprovou a necessidade da medida. Relatório médico indicando bom estado de saúde do reeducando. Afastamento do benefício. Precedente da E. Corte Superior. Sentenciado que não cumpriu o requisito legal para ser beneficiado com o trabalho externo. Manutenção da r. decisão. Agravo desprovido.</t>
  </si>
  <si>
    <t>1500020-21.2021.8.26.0570</t>
  </si>
  <si>
    <t>2218325-73.2021.8.26.0000</t>
  </si>
  <si>
    <t>1500212-11.2021.8.26.0648</t>
  </si>
  <si>
    <t>TRÁFICO DE DROGAS –  RECURSO DEFENSIVO: PLEITOS DE ABSOLVIÇÃO POR INSUFICIÊNCIA PROBATÓRIA (CPP, ART. 386, VII) E DE DESCLASSIFICAÇÃO PARA O ART. 28 DA LEI Nº 11.343/2006 –  NÃO CABIMENTO –  PALAVRAS DOS AGENTES DA LEI CORROBORADAS POR DEMAIS ELEMENTOS ACOSTADOS AOS AUTOS –  MATERIALIDADE E AUTORIA SUFICIENTEMENTE DEMONSTRADAS –  PROVA ORAL SEGURA –  RECURSO DA DEFESA NÃO PROVIDO.
TRÁFICO DE
												TRÁFICO DE DROGAS –  RECURSO DEFENSIVO: PLEITOS DE ABSOLVIÇÃO POR INSUFICIÊNCIA PROBATÓRIA (CPP, ART. 386, VII) E DE DESCLASSIFICAÇÃO PARA O ART. 28 DA LEI Nº 11.343/2006 –  NÃO CABIMENTO –  PALAVRAS DOS AGENTES DA LEI CORROBORADAS POR DEMAIS ELEMENTOS ACOSTADOS AOS AUTOS –  MATERIALIDADE E AUTORIA SUFICIENTEMENTE DEMONSTRADAS –  PROVA ORAL SEGURA –  RECURSO DA DEFESA NÃO PROVIDO.
TRÁFICO DE DROGAS –  RECURSO DEFENSIVO: PLEITOS SUBSIDIÁRIOS DE AFASTAMENTO DA AGRAVANTE GENÉRICA DE CALAMIDADE PÚBLICA (CP, ART. 61, INC. II, "J") E DE FIXAÇÃO DE REGIME INICIAL SEMIABERTO OU ABERTO –  NÃO CABIMENTO –  PRESCINDIBILIDADE DO NEXO DE CAUSALIDADE OU CORRELAÇÃO COM A INFRAÇÃO PENAL –  REINCIDÊNCIA EM DELITO DE MESMA NATUREZA –  RECURSO DEFENSIVO IMPROVIDO.
TRÁFICO DE DROGAS –  RECURSO DEFENSIVO: PLEITOS SUBSIDIÁRIOS DE AUMENTO DO PERCENTUAL DA ATENUANTE GENÉRICA DE MENORIDADE RELATIVA (CP, ART. 65, INC. I) E DE REDUÇÃO DA FRAÇÃO DE AUMENTO DECORRENTE DA AGRAVANTE GENÉRICA DE REINCIDÊNCIA –  ACOLHIMENTO –  REINCIDÊNCIA DOLOSA, MAS NÃO ESPECÍFICA –  COMPENSAÇÃO PARCIAL –  RECURSO DEFENSIVO PARCIALMENTE PROVIDO.</t>
  </si>
  <si>
    <t>1514432-13.2021.8.26.0228</t>
  </si>
  <si>
    <t>1507381-82.2020.8.26.0228</t>
  </si>
  <si>
    <t>Apelação criminal. Tráfico de drogas. Absolvição. Impossibilidade. Negativa do réu isolada frente aos firmes depoimentos de policiais militares. Apreensão de drogas, cujas características, em especial a quantidade e forma de acondicionamento, indicam o intuito de comercialização. Condenação mantida. Necessidade, somente, de substituição da pena privativa de liberdade. 
Penas. Apelo
												Apelação criminal. Tráfico de drogas. Absolvição. Impossibilidade. Negativa do réu isolada frente aos firmes depoimentos de policiais militares. Apreensão de drogas, cujas características, em especial a quantidade e forma de acondicionamento, indicam o intuito de comercialização. Condenação mantida. Necessidade, somente, de substituição da pena privativa de liberdade. 
Penas. Apelo ministerial. Pretendida aplicação de agravante. Cometimento do crime durante calamidade pública. Impossibilidade. Não há indicação de que o réu se valeu dessa condição, isto é, da calamidade pública, para a facilitação do cometimento do delito. Privilégio. Art. 33, § 4º, da Lei nº 11.343/06. Pretendida aplicação de fração mais gravosa para o réu de redução da pena. Impossibilidade.  Redutor fixado com parâmetro na quantidade de droga apreendida. 
Desprovimento do apelo ministerial e parcial provimento do apelo defensivo.</t>
  </si>
  <si>
    <t>2203843-23.2021.8.26.0000</t>
  </si>
  <si>
    <t>1511941-67.2020.8.26.0228</t>
  </si>
  <si>
    <t>1516734-15.2021.8.26.0228</t>
  </si>
  <si>
    <t>2243550-95.2021.8.26.0000</t>
  </si>
  <si>
    <t>1501128-32.2020.8.26.0599</t>
  </si>
  <si>
    <t>SENTENÇA CONDENATÓRIA PELO DELITO DE TRÁFICO DE DROGAS (ART. 33, CAPUT, DA LEI 11.343/2006) –  APELO DEFENSIVO ARGUINDO PRELIMINAR DE NULIDADE DECORRENTE DA REALIZAÇÃO DE AUDIÊNCIA DE INSTRUÇÃO NA MODALIDADE VIRTUAL –  ALEGAÇÕES DE INSUFICIÊNCIA PROBATÓRIA DOS AUTOS PARA BUSCAR A ABSOLVIÇÃO, DEDUZIDOS PLEITOS SUBSIDIÁRIOS DE REDUÇÃO DA PENA BASE, DE EXCLUSÃO DA REINCIDÊNCIA OU DIMINUIÇÃO DO
												SENTENÇA CONDENATÓRIA PELO DELITO DE TRÁFICO DE DROGAS (ART. 33, CAPUT, DA LEI 11.343/2006) –  APELO DEFENSIVO ARGUINDO PRELIMINAR DE NULIDADE DECORRENTE DA REALIZAÇÃO DE AUDIÊNCIA DE INSTRUÇÃO NA MODALIDADE VIRTUAL –  ALEGAÇÕES DE INSUFICIÊNCIA PROBATÓRIA DOS AUTOS PARA BUSCAR A ABSOLVIÇÃO, DEDUZIDOS PLEITOS SUBSIDIÁRIOS DE REDUÇÃO DA PENA BASE, DE EXCLUSÃO DA REINCIDÊNCIA OU DIMINUIÇÃO DO PERCENTUAL DE AUMENTO RESPECTIVO, IMPONDO-SE REGIME INICIAL MAIS BRANDO COM APLICAÇÃO DA DETRAÇÃO.
NULIDADE INOCORRIDA –  SISTEMÁTICA COM CARÁTER DE EXCEPCIONALIDADE, JUSTIFICADA POR CONTA DO ESTADO DE CALAMIDADE DECORRENTE DA PANDEMIA 'COVID-19',  NÃO SE CONDICIONANDO A PRÉVIO CONSENTIMENTO DAS PARTES –  INEXISTÊNCIA DE PREJUÍZO AO EXERCÍCIO DA DEFESA –  PRECEDENTES DA JURISPRUDÊNCIA –  PRELIMINAR REJEITADA.
DESCABIMENTO DA IRRESIGNAÇÃO –  MATERIALIDADE E AUTORIA DELITIVAS BEM DEMONSTRADAS PELO ACERVO DA PROVA, ANOTADA A CREDIBILIDADE DOS DEPOIMENTOS DE AGENTES POLICIAIS E INFIRMADA A SUCINTA NEGATIVA DO ACUSADO –  CONDENAÇÃO MANTIDA, INVIÁVEL O PLEITO ABSOLUTÓRIO –  DOSAGEM DAS PENAS CORRETA, FIXADA A PENA BASE ACIMA DO PISO COM MOTIVAÇÃO E RECONHECIDA A MULTIRREINCIDÊNCIA EM PERCENTUAL ACERTADO, AUSENTE 'BIS IN IDEM' –  REGIME INICIAL MAIS GRAVOSO PORQUE ADEQUADO E SUFICIENTE, NÃO SE ADMITINDO O DEFERIMENTO DE BENESSES –  RECURSO DESPROVIDO.</t>
  </si>
  <si>
    <t>2218157-71.2021.8.26.0000</t>
  </si>
  <si>
    <t>1500111-40.2021.8.26.0626</t>
  </si>
  <si>
    <t>TRÁFICO DE DROGAS –  RECURSO DEFENSIVO: PLEITO DE ABSOLVIÇÃO POR INSUFICIÊNCIA PROBATÓRIA (CPP, ART. 386, VII) E DE DESCLASSIFICAÇÃO PARA O ART. 28 DA LEI Nº 11.343/2006 – INADMISSIBILIDADE – PALAVRAS DOS AGENTES DA LEI CORROBORADAS POR DEMAIS ELEMENTOS ACOSTADOS AOS AUTOS –  MATERIALIDADE E AUTORIA SUFICIENTEMENTE DEMONSTRADAS –  PROVA ORAL SEGURA –  INCONSTITUCIONALIDADE DO ART. 28 DA LEI Nº
												TRÁFICO DE DROGAS –  RECURSO DEFENSIVO: PLEITO DE ABSOLVIÇÃO POR INSUFICIÊNCIA PROBATÓRIA (CPP, ART. 386, VII) E DE DESCLASSIFICAÇÃO PARA O ART. 28 DA LEI Nº 11.343/2006 – INADMISSIBILIDADE – PALAVRAS DOS AGENTES DA LEI CORROBORADAS POR DEMAIS ELEMENTOS ACOSTADOS AOS AUTOS –  MATERIALIDADE E AUTORIA SUFICIENTEMENTE DEMONSTRADAS –  PROVA ORAL SEGURA –  INCONSTITUCIONALIDADE DO ART. 28 DA LEI Nº 11.343/2006 –  AFASTAMENTO –  CONDUTA NÃO DESCRIMINALIZADA –  TIPO PENAL QUE TUTELA A SAÚDE PÚBLICA –  NATUREZA DIFUSA –  RECURSO DA DEFESA IMPROVIDO.</t>
  </si>
  <si>
    <t>2197146-83.2021.8.26.0000</t>
  </si>
  <si>
    <t>HABEAS CORPUS –  TRÁFICO DE ENTORPECENTES RÉU CONDENADO –  EXCESSO DE PRAZO –  INOCORRÊNCIA –  FEITO QUE TEVE ANDAMENTO NORMAL DENTRO DE SUAS PECULIARIDADES –  SENTENÇA CONDENATÓRIA PROFERIDA - NEGADO O DIREITO DE APELAR EM LIBERDADE –  PRESENTES OS REQUISITOS DA CUSTÓDIA CAUTELAR –  RÉU QUE RESPONDEU PRESO TODO O PROCESSO - AUSÊNCIA DE ALTERAÇÃO FÁTICA QUE JUSTIFIQUE A SOLTURA - CONSTRANGIMENTO
												HABEAS CORPUS –  TRÁFICO DE ENTORPECENTES RÉU CONDENADO –  EXCESSO DE PRAZO –  INOCORRÊNCIA –  FEITO QUE TEVE ANDAMENTO NORMAL DENTRO DE SUAS PECULIARIDADES –  SENTENÇA CONDENATÓRIA PROFERIDA - NEGADO O DIREITO DE APELAR EM LIBERDADE –  PRESENTES OS REQUISITOS DA CUSTÓDIA CAUTELAR –  RÉU QUE RESPONDEU PRESO TODO O PROCESSO - AUSÊNCIA DE ALTERAÇÃO FÁTICA QUE JUSTIFIQUE A SOLTURA - CONSTRANGIMENTO ILEGAL NÃO VERIFICADO. ORDEM DENEGADA.</t>
  </si>
  <si>
    <t>1515058-32.2021.8.26.0228</t>
  </si>
  <si>
    <t>Apelação criminal –  Roubo majorado –  Sentença condenatória pelo artigo 157 §2º, inciso II, c.c. 14-II, ambos do Código Penal –  Recurso defensivo buscando a absolvição, ou afastamento da majorante do concurso de agentes, regime prisional diverso do fechado e penas substitutivas.
Materialidade e autoria comprovadas –   Prisão em flagrante. Réu reconhecido pelas vítimas como sendo um dos
												Apelação criminal –  Roubo majorado –  Sentença condenatória pelo artigo 157 §2º, inciso II, c.c. 14-II, ambos do Código Penal –  Recurso defensivo buscando a absolvição, ou afastamento da majorante do concurso de agentes, regime prisional diverso do fechado e penas substitutivas.
Materialidade e autoria comprovadas –   Prisão em flagrante. Réu reconhecido pelas vítimas como sendo um dos roubadores. Policiais Militares que relataram como ocorreu a prisão do apelante. Réu e comparsa que foram vistos pelos policiais, quando estavam com motocicleta, ao lado do veículo Fiorino, tendo o piloto se evadido assim que notou a aproximação policial, o réu para trás. Réu que tentou fuga a pé, mas foi alcançado. Circunstâncias todas em que ocorreram os fatos deixam evidente que o réu praticou o crime, sendo de rigor a condenação, mantida a tese de tentativa.  
Causa de aumento consistente no concurso de pessoas devidamente configurada.
Dosimetria –  Penas-bases fixadas no mínimo legal. Na segunda fase, exasperação mínima decorrente de  duas agravantes. Na terceira fase, exasperação em razão da presença da majorante, e, por fim, redução pela tentativa.
Regime inicial fechado mantido.
Impossibilidade de substituição das penas privativas de liberdade por restritivas de direitos. Não preenchimento dos requisitos legais.
Recurso defensivo improvido.</t>
  </si>
  <si>
    <t>0026891-29.2021.8.26.0000</t>
  </si>
  <si>
    <t>HABEAS CORPUS. Alegação de excesso de prazo para cumprimento de decisão judicial. Não evidenciada morosidade anormal para processamento de revisão criminal. Processo físico arquivado. Suspensão do expediente presencial em razão da pandemia de COVID-19. Autos encaminhados à Defensoria Pública do Estado de São Paulo Constrangimento ilegal não configurado. Ordem denegada</t>
  </si>
  <si>
    <t>2210663-58.2021.8.26.0000</t>
  </si>
  <si>
    <t>Habeas Corpus. Não realização de audiência de custódia. Ausência de constrangimento ilegal. Suspensão devido a pandemia de COVID19. Garantido direito a ampla defesa e contraditório. Prisão preventiva. Coisa julgada. Pedido formulado em favor do mesmo paciente em habeas corpus já julgado. Ordem denegada, na parte conhecida.</t>
  </si>
  <si>
    <t>2196885-21.2021.8.26.0000</t>
  </si>
  <si>
    <t>HABEAS CORPUS –  Crimes de lesão corporal e ameaça, no âmbito de violência doméstica –  Segregação cautelar suficientemente fundamentada   –   Prisão necessária para a garantia da incolumidade das vítimas   –   A existência de condições pessoais não pode, por si só, ensejar a liberdade –  Insuficiência de medidas cautelares in casu –  Inexigência de descumprimento ou existência prévia de medidas
												HABEAS CORPUS –  Crimes de lesão corporal e ameaça, no âmbito de violência doméstica –  Segregação cautelar suficientemente fundamentada   –   Prisão necessária para a garantia da incolumidade das vítimas   –   A existência de condições pessoais não pode, por si só, ensejar a liberdade –  Insuficiência de medidas cautelares in casu –  Inexigência de descumprimento ou existência prévia de medidas protetivas de urgência para decretação da prisão preventiva (STJ)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Análise da situação de pandemia causada pela COVID-19 que não autoriza liberdade no caso concreto, tampouco a concessão de prisão domiciliar automática –    Liberdade incabível –  ORDEM DENEGADA.</t>
  </si>
  <si>
    <t>2215339-49.2021.8.26.0000</t>
  </si>
  <si>
    <t>1507277-90.2020.8.26.0228</t>
  </si>
  <si>
    <t>2226559-44.2021.8.26.0000</t>
  </si>
  <si>
    <t>HABEAS CORPUS –  PRETENDIDA A EXPEDIÇÃO DE CONTRAMANDADO DE PRISÃO –  ORDEM PREJUDICADA - Informação de que a prisão preventiva do Paciente já foi revogada em primeira instância - Perda do objeto da impetração. Ordem prejudicada.</t>
  </si>
  <si>
    <t>2220970-71.2021.8.26.0000</t>
  </si>
  <si>
    <t>HABEAS CORPUS –  Artigo 155, §1º c/c. o §6º c/c. o artigo 14, inciso II, e artigo 61, inciso II, alínea "j", todos do Código Penal –  Conversão do flagrante em prisão preventiva motivada, e já mantida –  Pedido de liberdade provisória –  Indícios de autoria e de materialidade delitivas presentes –  Paciente reincidente em crimes patrimoniais –  Estava em livramento condicional –  Inteligência dos
												HABEAS CORPUS –  Artigo 155, §1º c/c. o §6º c/c. o artigo 14, inciso II, e artigo 61, inciso II, alínea "j", todos do Código Penal –  Conversão do flagrante em prisão preventiva motivada, e já mantida –  Pedido de liberdade provisória –  Indícios de autoria e de materialidade delitivas presentes –  Paciente reincidente em crimes patrimoniais –  Estava em livramento condicional –  Inteligência dos artigos 312 e 313 do Código de Processo Penal –  Requisitos objetivos e subjetivos verificados –  Decisões bem fundamentadas –  Liberdade provisória incabível - ORDEM DENEGADA.</t>
  </si>
  <si>
    <t>1506517-29.2020.8.26.0136</t>
  </si>
  <si>
    <t>TRÁFICO DE ENTORPECENTES. Crime praticado entre estados da Federação. Apelos dos réus (Sergio e Jonas). Preliminares suscitadas pela Defesa de Sergio (quebra da incomunicabilidade de testemunhas, cerceamento de defesa, quebra da cadeia de custódia e inovação artificiosa no processo) desacolhidas. Mérito. Autoria e materialidade do delito bem comprovadas. Relatos policiais dignos de credibilidade,
												TRÁFICO DE ENTORPECENTES. Crime praticado entre estados da Federação. Apelos dos réus (Sergio e Jonas). Preliminares suscitadas pela Defesa de Sergio (quebra da incomunicabilidade de testemunhas, cerceamento de defesa, quebra da cadeia de custódia e inovação artificiosa no processo) desacolhidas. Mérito. Autoria e materialidade do delito bem comprovadas. Relatos policiais dignos de credibilidade, dando conta da apreensão, no caminhão em que estavam os acusados, de aproximadamente meia tonelada de maconha. Escusas ofertadas pelos apelantes, no sentido de que não tinham conhecimento do entorpecente, inconvincentes e não comprovadas. Condenações mantidas, inclusive quanto a causa de aumento do artigo 40, inciso V, da Lei 11.343/06. Dosimetria. Básicas de ambos os réus elevadas de um terço, por conta da enorme quantidade de entorpecente apreendida. Na segunda etapa, sanções majoradas de um sexto, em razão da agravante prevista no artigo 61, inciso II, alínea "j", do Código Penal, o que se preserva. Por fim, reprimendas acrescidas de mais um sexto, diante da causa de aumento do artigo 40, inciso V, da Lei 11.343/06. Incabível a aplicação do redutor previsto no artigo 33, § 4º, do mesmo texto legal. Inocorrência de bis in idem. Regime fechado mantido. Incabível a substituição das corporais por restritivas de direitos. Apelos improvidos, rejeitada a matéria preliminar.</t>
  </si>
  <si>
    <t>2210845-44.2021.8.26.0000</t>
  </si>
  <si>
    <t>2229003-50.2021.8.26.0000</t>
  </si>
  <si>
    <t>1-) "Habeas Corpus", com pedido de liminar. Execução Penal. 
2-) Pleito para dispensa do exame criminológico e julgamento da progressão de regime. Impossibilidade. Circunstâncias do caso concreto demandam maior atenção na aferição do requisito subjetivo.
3-) O "Habeas Corpus" não constitui a via adequada para a concessão de benefícios prisionais, em especial porque a verificação dos requisitos
												1-) "Habeas Corpus", com pedido de liminar. Execução Penal. 
2-) Pleito para dispensa do exame criminológico e julgamento da progressão de regime. Impossibilidade. Circunstâncias do caso concreto demandam maior atenção na aferição do requisito subjetivo.
3-) O "Habeas Corpus" não constitui a via adequada para a concessão de benefícios prisionais, em especial porque a verificação dos requisitos necessários à transferência de regime, em especial o de ordem subjetiva, demanda o exame aprofundado de fatos e provas, atividade claramente incompatível com seu rito especial e sumaríssimo.  
4-) Ordem denegada.</t>
  </si>
  <si>
    <t>1509818-74.2021.8.26.0224</t>
  </si>
  <si>
    <t>Gravíssima</t>
  </si>
  <si>
    <t>2218067-63.2021.8.26.0000</t>
  </si>
  <si>
    <t>Habeas Corpus – Tráfico de drogas – Prisão em flagrante convertida em preventiva –  Pretensão de revogação da custódia cautelar e, subsidiariamente, aplicação de medidas cautelares diversas da prisão –  Impossibilidade –  Risco indiscutível à ordem pública, instrução criminal e aplicação da lei penal –  Réu reincidente e processado por outros crimes –  Agente solteiro, que não comprovou ocupação
												Habeas Corpus – Tráfico de drogas – Prisão em flagrante convertida em preventiva –  Pretensão de revogação da custódia cautelar e, subsidiariamente, aplicação de medidas cautelares diversas da prisão –  Impossibilidade –  Risco indiscutível à ordem pública, instrução criminal e aplicação da lei penal –  Réu reincidente e processado por outros crimes –  Agente solteiro, que não comprovou ocupação lícita e residência fixa –  Circunstâncias que permitem afirmar que, em caso de prematura soltura, poderá prejudicar o curso da ação penal que está se iniciando –  Decisão judicial bastante fundamentada e amparada em dados concretos do processo –  Inexistência de abuso de autoridade ou ilegalidade manifesta –  Ordem denegada.</t>
  </si>
  <si>
    <t>2210255-67.2021.8.26.0000</t>
  </si>
  <si>
    <t>2225487-22.2021.8.26.0000</t>
  </si>
  <si>
    <t>HABEAS CORPUS –  Roubo - Alegação de constrangimento ilegal decorrente da manutenção da prisão preventiva –  Prejudicado - Sentença condenatória já proferida, sendo vedado o direito de recorrer em liberdade, com fundamentos próprios - Prisão a título diverso do impugnado - Ordem denegada.</t>
  </si>
  <si>
    <t>2216619-55.2021.8.26.0000</t>
  </si>
  <si>
    <t>HABEAS CORPUS –  Execução penal –  Excesso de prazo para análise de pedidos de remição das penas e progressão de regime –  Remição deferida na origem –  Perda do objeto - Questão prejudicada –  Determinada a atualização dos cálculos para posterior análise do pedido de progressão –  Não verificado o excesso de prazo –  Tramitação regular, não havendo desídia a ser atribuída à autoridade impetrada
												HABEAS CORPUS –  Execução penal –  Excesso de prazo para análise de pedidos de remição das penas e progressão de regime –  Remição deferida na origem –  Perda do objeto - Questão prejudicada –  Determinada a atualização dos cálculos para posterior análise do pedido de progressão –  Não verificado o excesso de prazo –  Tramitação regular, não havendo desídia a ser atribuída à autoridade impetrada –  Contexto da pandemia –  Aguarda-se apenas manifestação ministerial para exame do pedido - Inexistência de constrangimento ilegal - Ordem parcialmente prejudicada e, no mais, denegada.</t>
  </si>
  <si>
    <t>2200574-73.2021.8.26.0000</t>
  </si>
  <si>
    <t xml:space="preserve">
Feminicídio tentado. Pleito de revogação da prisão cautelar. 'Fumus comissi delicti' e 'periculum libertatis' demonstrados. Delito praticado contra vítima idosa. Necessidade de garantia à ordem pública. Ordem denegada.</t>
  </si>
  <si>
    <t>2225090-60.2021.8.26.0000</t>
  </si>
  <si>
    <t>2223323-84.2021.8.26.0000</t>
  </si>
  <si>
    <t>Habeas Corpus. Tentativa de furto qualificado. Pedido de revogação da prisão preventiva. Inadmissibilidade. Decisão suficientemente fundamentada. Indícios de autoria e prova da existência do crime. Paciente que possui 'ficha' criminal, sendo reincidente específico e portador de maus antecedentes, fatos que revelam seu desajuste na vida em liberdade e dão a exata medida do grau de periculosidade
												Habeas Corpus. Tentativa de furto qualificado. Pedido de revogação da prisão preventiva. Inadmissibilidade. Decisão suficientemente fundamentada. Indícios de autoria e prova da existência do crime. Paciente que possui 'ficha' criminal, sendo reincidente específico e portador de maus antecedentes, fatos que revelam seu desajuste na vida em liberdade e dão a exata medida do grau de periculosidade de que é possuidor. Insuficiência das medidas cautelares diversas da prisão. Ausência de demonstração de efetiva vulnerabilidade da saúde do paciente. A concessão de benefícios excepcionais, tais como os constantes da Recomendação nº 62 do CNJ, exige demonstração inequívoca de sua imprescindibilidade. Ausência de constrangimento ilegal. Ordem denegada.</t>
  </si>
  <si>
    <t>2205852-55.2021.8.26.0000</t>
  </si>
  <si>
    <t>Cananéia</t>
  </si>
  <si>
    <t>1504300-91.2021.8.26.0228</t>
  </si>
  <si>
    <t>Tráfico de drogas –  Autoria e materialidade demonstradas –  Prova suficiente à condenação –  Tipicidade formal e material da conduta presentes – Afastada a agravante de crime cometido durante estado de calamidade pública –  Não se demonstrou que o réu tenha se favorecido do atual estado de vulnerabilidade social decorrente da pandemia COVID-19 para cometer o delito –  Não
												Tráfico de drogas –  Autoria e materialidade demonstradas –  Prova suficiente à condenação –  Tipicidade formal e material da conduta presentes – Afastada a agravante de crime cometido durante estado de calamidade pública –  Não se demonstrou que o réu tenha se favorecido do atual estado de vulnerabilidade social decorrente da pandemia COVID-19 para cometer o delito –  Não reconhecimento da participação de menor importância –  Causa de aumento previstas no inciso VI, do artigo 40, mantida, eis que o delito praticado envolveu menor –  Concessão de regime inicial aberto –  Substituição de pena privativa de liberdade por restritiva de direito –  Recurso parcialmente provido.</t>
  </si>
  <si>
    <t>1501705-20.2020.8.26.0628</t>
  </si>
  <si>
    <t>TRÁFICO DE DROGAS –  Autoria e materialidade comprovadas –  Detalhada confissão judicial em consonância com as demais provas colhidas –  Absolvição –  Impossibilidade –  Pena-base fixada acima do mínimo legal, diante da natureza e grande quantidade de entorpecentes apreendidos –  Hipótese de não aplicação do redutor previsto no artigo 33, § 4º, em face das circunstâncias do caso concreto, que
												TRÁFICO DE DROGAS –  Autoria e materialidade comprovadas –  Detalhada confissão judicial em consonância com as demais provas colhidas –  Absolvição –  Impossibilidade –  Pena-base fixada acima do mínimo legal, diante da natureza e grande quantidade de entorpecentes apreendidos –  Hipótese de não aplicação do redutor previsto no artigo 33, § 4º, em face das circunstâncias do caso concreto, que evidenciam a dedicação do réu a atividade criminosa –  Regime inicial fechado fundamentadamente imposto. APELO DESPROVIDO.</t>
  </si>
  <si>
    <t>2216644-68.2021.8.26.0000</t>
  </si>
  <si>
    <t>1526298-52.2020.8.26.0228</t>
  </si>
  <si>
    <t>Apelação. Tráfico de entorpecentes. 26 pedras de crack. Recorrente que se insurge contra a condenação. Ele é reincidente específico. Os depoimentos dos policiais são no sentido de confirmar a denúncia. O réu admite a posse das pedras de crack, bem como que parte delas seria consumida com seus "parceiros". Circunstâncias indicadoras de mercancia. Condenação bem aplicada. Pena que, contudo, deve
												Apelação. Tráfico de entorpecentes. 26 pedras de crack. Recorrente que se insurge contra a condenação. Ele é reincidente específico. Os depoimentos dos policiais são no sentido de confirmar a denúncia. O réu admite a posse das pedras de crack, bem como que parte delas seria consumida com seus "parceiros". Circunstâncias indicadoras de mercancia. Condenação bem aplicada. Pena que, contudo, deve ser definida no mínimo haja vista o reconhecimento das atenuantes da confissão, ainda que tímida e não integral, e da menoridade relativa. Regime fechado que é impositivo dada a reincidência específica. Recurso provido em parte.</t>
  </si>
  <si>
    <t>2233190-04.2021.8.26.0000</t>
  </si>
  <si>
    <t xml:space="preserve">
HABEAS CORPUS –  presença do fumus commissi delicti no auto de apreensão, auto de constatação e prova oral que indica a apreensão de droga no local indicado pelos réus, ora pacientes. Indícios que permitem, por ora, a capitulação como tráfico, tais como quantidade inusual à figura do usuário; variedade de drogas; visualização dos réus em movimentação típica da traficância –  presença do
HABEAS CORPUS –  presença do fumus commissi delicti no auto de apreensão, auto de constatação e prova oral que indica a apreensão de droga no local indicado pelos réus, ora pacientes. Indícios que permitem, por ora, a capitulação como tráfico, tais como quantidade inusual à figura do usuário; variedade de drogas; visualização dos réus em movimentação típica da traficância –  presença do periculum in libertatis tais como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indefere-se o processamento.</t>
  </si>
  <si>
    <t>2174896-56.2021.8.26.0000</t>
  </si>
  <si>
    <t xml:space="preserve">
HABEAS CORPUS –  apropriação indébita –  paciente vulnerável –  ausência de motivos suficientes para a decretação da cautelar.</t>
  </si>
  <si>
    <t>0013363-62.2021.8.26.0602</t>
  </si>
  <si>
    <t>AGRAVO. EXECUÇÃO PENAL. LIVRAMENTO CONDICIONAL. INDEFERIMENTO. Insurgência do sentenciado. Requisito subjetivo não preenchido. As faltas disciplinares de natureza grave praticadas durante todo o cumprimento da reprimenda indicam a ausência de mérito do apenado. Precedente do Colendo Superior Tribunal de Justiça. Prematura, por ora, a concessão de tão amplo benefício. Decisão mantida. RECURSO
												AGRAVO. EXECUÇÃO PENAL. LIVRAMENTO CONDICIONAL. INDEFERIMENTO. Insurgência do sentenciado. Requisito subjetivo não preenchido. As faltas disciplinares de natureza grave praticadas durante todo o cumprimento da reprimenda indicam a ausência de mérito do apenado. Precedente do Colendo Superior Tribunal de Justiça. Prematura, por ora, a concessão de tão amplo benefício. Decisão mantida. RECURSO DESPROVIDO.</t>
  </si>
  <si>
    <t>2189320-06.2021.8.26.0000</t>
  </si>
  <si>
    <t>Habeas Corpus –  Roubos triplamente majorados [artigo 157, § 2º, incisos II e V, e § 2º-A, inciso I, por 03 (três) vezes, na forma do artigo 70, todos do Código Penal] –  Decisão que recebeu a denúncia oferecida nos autos da ação penal nº 1500421-33.2021.8.26.0210 e, dentre outras deliberações, acolheu representação ministerial para decretar a prisão preventiva dos denunciados –  Impetração em
												Habeas Corpus –  Roubos triplamente majorados [artigo 157, § 2º, incisos II e V, e § 2º-A, inciso I, por 03 (três) vezes, na forma do artigo 70, todos do Código Penal] –  Decisão que recebeu a denúncia oferecida nos autos da ação penal nº 1500421-33.2021.8.26.0210 e, dentre outras deliberações, acolheu representação ministerial para decretar a prisão preventiva dos denunciados –  Impetração em prol do corréu Cristian dos Santos Barbosa pleiteando a trancamento da ação penal, em razão (1) na nulidade do reconhecimento fotográfico realizado em solo policial, em patente afronta ao artigo 226 do CPP; e (2) pela ausência de indícios de autoria delitiva em desfavor dele, circunstância que impediria, inclusive, o oferecimento da denúncia. Subsidiariamente, pugna pela concessão de liberdade provisória ao referido corréu, com fundamento na ausência dos requisitos legais para decretação e manutenção da prisão –  Descabimento –  Trancamento da ação penal –  Impossibilidade –  Além de o reconhecimento havido em solo policial não se revelar manifestamente inadmissível, a referida prova será valorada pelo Meritíssimo Juiz da causa, juntamente com todas as demais produzidas sob o crivo do contraditório, no momento oportuno –  Presente a prova da materialidade e indícios suficientes de autoria delitiva –  Impetrante que propõe a análise de elementos de prova para justificar a necessidade de trancamento da ação penal –  Inviabilidade de exame do conjunto probatório na estreita via eleita –  Cabimento do trancamento apenas em casos de patente ilegalidade ou atipicidade do fato, o que não ocorre na hipótese em apreço –  Concessão de liberdade provisória –  Impossibilidade –  Permanecem hígidos os fundamentos do quanto decidido por esta Colenda 16ª Câmara de Direito Criminal nos autos do habeas corpus nº 2123457-06.2021.8.26.0000, na sessão de julgamento permanente e virtual realizada dia 08/07/2021 –  Segregação cautelar fundamentada na gravidade do delito (hediondo, conforme artigo 1º, inciso II, alíneas "a" e "b", da Lei nº 8.072/1990, incluído pela Lei nº 13.964/2019) e nas circunstâncias do caso concreto –  Necessária manutenção da prisão preventiva para garantia da ordem pública, para conveniência da instrução criminal, para garantir a integridade física e psicológica das vítimas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</si>
  <si>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1515886-28.2021.8.26.0228</t>
  </si>
  <si>
    <t>APELAÇÃO CRIMINAL –  Tráfico de entorpecentes –  Recurso da defesa –  Absolvição –  Materialidade e autoria demonstradas –  Acusado surpreendido trazendo consigo drogas variadas, nocivas e de nefastas consequências –  Depoimentos firmes e coerentes dos policiais militares responsáveis pela diligência –  Validade –  Pena inalterada –  Pena-base fixada com critério, pois a variedade e nocividade
												APELAÇÃO CRIMINAL –  Tráfico de entorpecentes –  Recurso da defesa –  Absolvição –  Materialidade e autoria demonstradas –  Acusado surpreendido trazendo consigo drogas variadas, nocivas e de nefastas consequências –  Depoimentos firmes e coerentes dos policiais militares responsáveis pela diligência –  Validade –  Pena inalterada –  Pena-base fixada com critério, pois a variedade e nocividade das substâncias apreendidas justificam a elevação –  Comprovada a agravante da calamidade pública –  Acréscimo, na segunda fase, adotado com acerto, já que foram duas condenações geradoras da reincidência –  Redutor negado, mercê da comprovada reincidência –  Mantido o regime fechado, mercê da gravidade concreta da conduta e da reincidência –  Apelo improvido.</t>
  </si>
  <si>
    <t>2214955-86.2021.8.26.0000</t>
  </si>
  <si>
    <t>HABEAS CORPUS –  Execução Penal –  Pleiteia a defesa o deferimento da prisão domiciliar, com base Recomendação nº 62/2020 do CNJ, aduzindo o paciente integrar o grupo de risco de contágio pela Covid-19, tendo em vista ser acometido de hipertensão –  NÃO CONHECIMENTO –  Matéria já analisada no agravo em execução penal nº 0002751-51.2020.8.26.0521, no qual o paciente teve negado provimento
												HABEAS CORPUS –  Execução Penal –  Pleiteia a defesa o deferimento da prisão domiciliar, com base Recomendação nº 62/2020 do CNJ, aduzindo o paciente integrar o grupo de risco de contágio pela Covid-19, tendo em vista ser acometido de hipertensão –  NÃO CONHECIMENTO –  Matéria já analisada no agravo em execução penal nº 0002751-51.2020.8.26.0521, no qual o paciente teve negado provimento ao recurso.
Outrossim, não foram trazidos aos autos documentação oficial a comprovar a ocorrência de deficiente condição sanitária no estabelecimento prisional em que se encontra recolhido, sobre ausência de equipe médica no local, incidência ou suspeita de contaminação pelo novo coronavírus, bem como acerca do atual estado de saúde do
paciente, a amparar a concessão da ordem de ofício.
Ordem não conhecida.</t>
  </si>
  <si>
    <t>1507459-76.2020.8.26.0228</t>
  </si>
  <si>
    <t>ROUBO QUALIFICADO. DOSIMETRIA. Agravante quanto à idade da vitima. Desconhecimento de ser a vitima pessoa com mais de 60 anos. Indiferente. Basta a idade da vitima para aplicação do aumento, pois tem natureza objetiva, diante da vulnerabilidade do idoso. - Agravante de calamidade pública. Mantida. Circunstancia objetiva. Lei Estadual que a define. Regime mantido. RECURSO NÃO PROVIDO.</t>
  </si>
  <si>
    <t>2227543-28.2021.8.26.0000</t>
  </si>
  <si>
    <t>HABEAS CORPUS com pedido liminar. Suposta prática de tráfico de entorpecentes. Pleito de concessão de liberdade provisória, por entender desnecessário o cárcere cautelar, em razão da primariedade da paciente. Subsidiariamente pleiteia prisão domiciliar por ser genitora de crianças menores. Sem razão. Crime concretamente grave, sendo por isso mesmo equiparado a hediondo, sendo um dos principais
												HABEAS CORPUS com pedido liminar. Suposta prática de tráfico de entorpecentes. Pleito de concessão de liberdade provisória, por entender desnecessário o cárcere cautelar, em razão da primariedade da paciente. Subsidiariamente pleiteia prisão domiciliar por ser genitora de crianças menores. Sem razão. Crime concretamente grave, sendo por isso mesmo equiparado a hediondo, sendo um dos principais responsáveis por alimentar a cadeia delitiva atual. Necessidade de resguardo da ordem pública. Não comprovação de que a paciente faça parte do grupo de risco da doença, tampouco da incapacidade do presídio em eventualmente ministrar o tratamento médico adequado em caso de necessidade. Com relação ao pedido domiciliar por ser mãe de criança menor, a paciente não fez prova de ser indispensável aos cuidados das crianças. Presentes os requisitos dos artigos 312 e 313 do CPP. Constrangimento ilegal não configurado. Ordem denegada.</t>
  </si>
  <si>
    <t>2224889-68.2021.8.26.0000</t>
  </si>
  <si>
    <t>2208690-68.2021.8.26.0000</t>
  </si>
  <si>
    <t>Habeas Corpus" –  Execução da pena –  Decisão de indeferimento da prisão domiciliar com base no artigo 117 da Lei de Execução Penal em razão da pandemia de Covid-19 –  Inexistência de constrangimento ilegal –  Paciente que seria portador de diabetes –  Necessidade de comprovação de que o tratamento médico não possa ser realizado na unidade prisional –  Não violada a Recomendação
												Habeas Corpus" –  Execução da pena –  Decisão de indeferimento da prisão domiciliar com base no artigo 117 da Lei de Execução Penal em razão da pandemia de Covid-19 –  Inexistência de constrangimento ilegal –  Paciente que seria portador de diabetes –  Necessidade de comprovação de que o tratamento médico não possa ser realizado na unidade prisional –  Não violada a Recomendação nº 62 do CNJ, editada em razão da pandemia de Covid-19 –  Ordem denegada.</t>
  </si>
  <si>
    <t>2210617-69.2021.8.26.0000</t>
  </si>
  <si>
    <t>2165426-98.2021.8.26.0000</t>
  </si>
  <si>
    <t>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</si>
  <si>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2208257-64.2021.8.26.0000</t>
  </si>
  <si>
    <t>2216068-75.2021.8.26.0000</t>
  </si>
  <si>
    <t>'Habeas corpus' –  Tráfico de Drogas –  Pleito de concessão da liberdade provisória –  Impossibilidade –  Decisão fundamentada na demonstração dos pressupostos e requisitos autorizadores da prisão preventiva –  Pandemia de Covid-19 que não tem o condão de alterar a imprescindibilidade da medida extrema –  Insuficiência das medidas cautelares alternativas –  Alegação de
												'Habeas corpus' –  Tráfico de Drogas –  Pleito de concessão da liberdade provisória –  Impossibilidade –  Decisão fundamentada na demonstração dos pressupostos e requisitos autorizadores da prisão preventiva –  Pandemia de Covid-19 que não tem o condão de alterar a imprescindibilidade da medida extrema –  Insuficiência das medidas cautelares alternativas –  Alegação de constrangimento ilegal não evidenciada –  Ordem denegada.</t>
  </si>
  <si>
    <t>1500776-78.2020.8.26.0630</t>
  </si>
  <si>
    <t>2233227-31.2021.8.26.0000</t>
  </si>
  <si>
    <t>Habeas Corpus –  Execução –  Insurgência em face do indeferimento do benefício de progressão ao regime aberto –  Pleito que demanda análise de circunstâncias fáticas para aferição da correção ou não do reclamo, providência que não se coaduna com a sede sumária do habeas corpus –  Reconhecimento –  Precedentes –  Decisão executória, ademais, suficientemente fundamentada, com indicação das razões
												Habeas Corpus –  Execução –  Insurgência em face do indeferimento do benefício de progressão ao regime aberto –  Pleito que demanda análise de circunstâncias fáticas para aferição da correção ou não do reclamo, providência que não se coaduna com a sede sumária do habeas corpus –  Reconhecimento –  Precedentes –  Decisão executória, ademais, suficientemente fundamentada, com indicação das razões de convencimento que levaram ao desacolhimento da postulação –  Não conhecimento ditado pela inadequação da via e, especialmente, pela constatação da inexistência de manifesta nulidade, flagrante ilegalidade ou, ainda, qualquer defeito teratológico na decisão impugnada –  Writ não conhecido.</t>
  </si>
  <si>
    <t>2153434-43.2021.8.26.0000</t>
  </si>
  <si>
    <t>2189351-26.2021.8.26.0000</t>
  </si>
  <si>
    <t>Habeas Corpus. Tráfico de drogas. Conversão da prisão em flagrante em preventiva. Alegação de constrangimento ilegal. Decisão genérica. Convergência de circunstâncias subjetivas favoráveis. Desproporcionalidade da medida. Liminar deferida.
1. Decisão impositiva da prisão preventiva que não se valeu de fundamentação genérica. Indicação, pela autoridade judiciária, dos aspectos concretos que
												Habeas Corpus. Tráfico de drogas. Conversão da prisão em flagrante em preventiva. Alegação de constrangimento ilegal. Decisão genérica. Convergência de circunstâncias subjetivas favoráveis. Desproporcionalidade da medida. Liminar 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Atos infracionais que não se prestam a caracterizar reincidência, tampouco maus antecedentes.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</si>
  <si>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2220875-41.2021.8.26.0000</t>
  </si>
  <si>
    <t>Habeas Corpus –  Tráfico de drogas (artigo 33, caput, da Lei nº 11.343/2006) –  Impetração pleiteando, nos autos da ação penal nº 1501745-68.2021.8.26.0530, a concessão de liberdade provisória, com fundamento na ausência de requisitos legais para decretação e manutenção da custódia cautelar –  Impossibilidade –  Segregação cautelar devidamente fundamentada na gravidade concreta do delito
												Habeas Corpus –  Tráfico de drogas (artigo 33, caput, da Lei nº 11.343/2006) –  Impetração pleiteando, nos autos da ação penal nº 1501745-68.2021.8.26.0530, a concessão de liberdade provisória, com fundamento na ausência de requisitos legais para decretação e manutenção da custódia cautelar –  Impossibilidade –  Segregação cautelar devidamente fundamentada na gravidade concreta do delito (equiparado a hediondo), nas circunstâncias do caso concreto [apreensão de 226 (duzentas e vinte e seis) porções de "maconha", com peso total líquido de 423,2g (quatrocentos e vinte e três gramas e dois decigramas); 312 (trezentas e doze) porções de "crack", com peso total líquido de 795,25g (setecentos e noventa e cinco gramas e vinte e cinco centigramas); petrechos comumente utilizados no tráfico de droga; e R$ 3.100,00 (três mil e cem reais) em espécie sem comprovação do exercício de atividade lícita], e nas condições pessoais desfavoráveis do paciente (reincidente específico no tráfico de drogas, forte indicativo de que se dedica ao comércio espúrio como meio de vida, ao menos alternativo)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</si>
  <si>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1513423-50.2020.8.26.0228</t>
  </si>
  <si>
    <t>APELAÇÃO CRIMINAL – TRÁFICO PRIVILEGIADO EM CONCURSO MATERIAL COM CORRUPÇÃO ATIVA – RÉU RELATIVAMENTE MENOR, CAPTURADO EM BIQUEIRA, APÓS CAMPANA, ASSISTIDO POR ADOLESCENTE, EXERCENDO O ILÍCITO COMÉRCIO – APREENSÃO DE SORTIDA DROGA – RECONHECIMENTO DA CONDIÇÃO DE NEÓFITO PARA ENFILEIRADO AO NARCOTRÁFICO ESTRUTURADO – INCULPADO QUE FEZ OFERTA DE DINHEIRO PARA LIVRAR-SE DO FLAGRANTE – EXPIAÇÃO AQUÉM
												APELAÇÃO CRIMINAL – TRÁFICO PRIVILEGIADO EM CONCURSO MATERIAL COM CORRUPÇÃO ATIVA – RÉU RELATIVAMENTE MENOR, CAPTURADO EM BIQUEIRA, APÓS CAMPANA, ASSISTIDO POR ADOLESCENTE, EXERCENDO O ILÍCITO COMÉRCIO – APREENSÃO DE SORTIDA DROGA – RECONHECIMENTO DA CONDIÇÃO DE NEÓFITO PARA ENFILEIRADO AO NARCOTRÁFICO ESTRUTURADO – INCULPADO QUE FEZ OFERTA DE DINHEIRO PARA LIVRAR-SE DO FLAGRANTE – EXPIAÇÃO AQUÉM DO JUSTO EM CONCRETO – MANTENÇA DO REGIME FECHADO – RECURSO DESPROVIDO.</t>
  </si>
  <si>
    <t>1522174-26.2020.8.26.0228</t>
  </si>
  <si>
    <t>0011729-03.2021.8.26.0482</t>
  </si>
  <si>
    <t>2223544-67.2021.8.26.0000</t>
  </si>
  <si>
    <t xml:space="preserve">
Habeas Corpus –  Porte ilegal de arma de fogo de uso permitido e tráfico de drogas (artigo 14, caput, da Lei nº 10.826/2003 e artigo 33, caput, da Lei nº 11.343/2006) –  Decisão que converteu em preventiva a prisão em flagrante do autuado –  Impetração pleiteando a concessão de liberdade provisória, com fundamento (1) na ausência dos requisitos legais para decretação da custódia cautelar; e (2)
Habeas Corpus –  Porte ilegal de arma de fogo de uso permitido e tráfico de drogas (artigo 14, caput, da Lei nº 10.826/2003 e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entorpecentes que não pode ser considerada exagerada em comparação a tantos outros casos julgados por este Egrégio Tribunal de Justiça [01 (uma) porção de "maconha", com peso total líquido de 1,72g (um grama e setenta e dois centigramas)); e 13 (treze) porções de "cocaína", com peso total líquido de 3,4g (três gramas e quatro decigramas)], de modo que não demonstra periculosidade acentuada do paciente –  Gravidade dos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 O FIM DE, CONVALIDANDO A LIMINAR ANTERIORMENTE DEFERIDA, SUBSTITUIR A PRISÃO PREVENTIVA DO PACIENTE PELAS MEDIDAS CAUTELARES PREVISTAS NO ARTIGO 319, INCISOS IV E V, DO CPP.</t>
  </si>
  <si>
    <t>2161752-15.2021.8.26.0000</t>
  </si>
  <si>
    <t>Habeas Corpus –  Resistência qualificada e triplo homicídio tentado duplamente qualificado [artigo 329, §§ 1º e 2º, c.c. o artigo 121, § 2º, incisos V e VII, c.c. o artigo 14, inciso II, por 02 (duas) vezes; e artigo 121, § 2º, inciso I e IV, c.c. o artigo 14, inciso II, todos do Código Penal] –  Impetração defensiva pleiteando, nos autos da ação penal nº 0012750-49.2016.8.26.0624, o relaxamento
												Habeas Corpus –  Resistência qualificada e triplo homicídio tentado duplamente qualificado [artigo 329, §§ 1º e 2º, c.c. o artigo 121, § 2º, incisos V e VII, c.c. o artigo 14, inciso II, por 02 (duas) vezes; e artigo 121, § 2º, inciso I e IV, c.c. o artigo 14, inciso II, todos do Código Penal] –  Impetração defensiva pleiteando, nos autos da ação penal nº 0012750-49.2016.8.26.0624, o relaxamento da prisão, com fundamento (1) no excesso de prazo para formação da culpa; e (2) pela não reapreciação da necessidade de manutenção da segregação cautelar no prazo nonagesimal previsto no parágrafo único do artigo 316 do CPP. Subsidiariamente, pugna pela concessão de liberdade provisória, com amparo na ausência de requisitos legais para manutenção da prisão preventiva –  Descabimento – Excesso de prazo –  Questão prejudicada, considerando o encerramento da primeira fase do Júri com a prolação da sentença de pronúncia –  Aplicação dos entendimentos preconizados nos enunciados das Súmulas 21 e 52 do Col. STJ –  Recurso em Sentido Estrito interposto pela defesa já remetido a este Egrégio Tribunal de Justiça no dia 17/08/2021 –  Alegado descumprimento do prazo nonagesimal previsto no artigo 316, parágrafo único, do CPP que, por sua vez, está superado, considerando que o Meritíssimo Juiz da causa reapreciou a necessidade de manutenção da prisão preventiva na sentença de pronúncia proferida dia 05/08/2021 –  Prestação jurisdicional já entregue pela primeira instância –  De acordo com recente julgado proferido pela 6ª Turma do Col. STJ, "encerrada a instrução criminal, e prolatada a sentença ou acórdão condenatórios, a impugnação à custódia cautelar - decorrente, a partir daí, de novo título judicial a justificá-la - continua sendo feita pelas vias ordinárias recursais, sem prejuízo do manejo da ação constitucional de habeas corpus a qualquer tempo. (...) Pretender o intérprete da Lei nova que essa obrigação - de revisar, de ofício, os fundamentos da prisão preventiva, no exíguo prazo de noventa dias, e em períodos sucessivos - seja estendida por toda a cadeia recursal, impondo aos tribunais (todos abarrotados de recursos e de habeas corpus) tarefa desarrazoada ou, quiçá, inexequível, sob pena de tornar a prisão preventiva 'ilegal', data maxima venia, é o mesmo que permitir uma contracautela, de modo indiscriminado, impedindo o Poder Judiciário de zelar pelos interesses da persecução criminal e, em última análise, da sociedade" (STJ, HC 89.544/SC, j. 08/09/2020) –  Ainda que assim não fosse, "a inobservância do prazo nonagesimal do artigo 316, do CPP, não implica automática revogação da prisão preventiva, devendo o juiz competente ser instado a reavaliar a legalidade e a atualidade dos seus fundamentos" –  Entendimento consolidado pelo Plenário do Excelso Supremo Tribunal Federal no julgamento da Suspensão de Liminar nº 1.395 –  Pleito subsidiário de concessão da liberdade provisória –  Impossibilidade –  Permanecem hígidos os fundamentos do quanto decidido por esta Colenda 16ª Câmara de Direito Criminal nos autos do habeas corpus nº 2085507-60.2021.8.26.0000, cuja ordem foi denegada, por unanimidade de votos, na sessão de julgamento permanente e virtual realizada dia 04/05/2021 –  Segregação cautelar devidamente fundamentada na gravidade concreta dos delitos (mormente aquele hediondo –  triplo homicídio tentado duplamente qualificado) e nas circunstâncias do caso concreto –  Necessária manutenção da prisão preventiva para garantia da ordem pública, para conveniência da instrução criminal (Plenário do Júri)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</si>
  <si>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0010558-48.2021.8.26.0405</t>
  </si>
  <si>
    <t>1506225-25.2021.8.26.0228</t>
  </si>
  <si>
    <t>ROUBOS –  materialidade –  autos de apreensão/entrega e avaliação, de reconhecimento de pessoa e prova oral que indica a subtração mediante grave ameaça.
ROUBOS –  autoria – negativa do réu Jorge que não convence –  réus José e Juliano que confessaram as práticas delitivas, isentando, contudo a participação de Jorge nas empreitadas criminosas –  relatos das vítimas que confirmam os roubos
												ROUBOS –  materialidade –  autos de apreensão/entrega e avaliação, de reconhecimento de pessoa e prova oral que indica a subtração mediante grave ameaça.
ROUBOS –  autoria – negativa do réu Jorge que não convence –  réus José e Juliano que confessaram as práticas delitivas, isentando, contudo a participação de Jorge nas empreitadas criminosas –  relatos das vítimas que confirmam os roubos indicando José, Juliano e o adolescente como três dos roubadores –  validade –  depoimento policial que indica a apreensão de parte da res e do simulacro de arma de fogo utilizado nos roubos em poder dele –  validade, só devendo o depoimento policial ser visto com reservas quando presente indício que a acusação visa justificar eventual abuso praticado –  a apreensão da res furtiva com o acusado inverte o ônus de prova e impõe à defesa demonstrar posse de boa-fé sob pena de ter-se por provada a autoria –  inteligência do art. 156 do CPP.
CONSUMAÇÃO –  roubo –  ocorre com desapossamento, cessada a violência ou grave ameaça –  posse mansa, pacífica e desvigiada –  desnecessidade –  precedentes das Cortes Superiores –  caso concreto onde não houve perseguição, sendo os réus detidos posteriormente em poder de parte da res –  existência de posse mansa e pacífica, ainda que momentânea –  reconhecimento da forma tentada –  impossibilidade
CONCURSO DE AGENTES –  indicação pela prova oral –  validade –  desnecessidade de que todos pratiquem os mesmos atos.
PARTICIPAÇÃO DE MENOR IMPORTÂNCIA –  não ocorrência –  conduta do réu Jorge de aguardar os demais corréus e o adolescente em veículo que conduziam, onde ele, Juliano e o adolescente foram detidos pelo policial que estava no encalço de Juliano e adolescente que entraram no carro que já os esperada de portas abertas, estando Jorge na direção –  caracterização de coautoria –  inexiste coautoria de menor participação –  inteligência do art. 29 do Código Penal.
CORRUPÇÃO DE MENORES –  materialidade e autoria comprovadas pela prova oral – delito de corrupção de menores é formal, pouco importando que o menor tenha sido anteriormente corrompido, bastando sua participação na empreitada delitiva para que referido crime se caracterize –  entendimento do STJ.
PENAS ROUBOS –  JORGE –  primeira fase –  base no piso –  segunda fase –  afastamento da agravante da calamidade pública - provimento parcial para este fim –  terceira fase –  acréscimo da pena em 1/3 pela majorante concurso de agentes –  reconhecido o concurso formal aplicado a pena de um dos roubos acrescendo em 1/6. 
PENAS ROUBOS –  JULIANO –  primeira fase –  base no mínimo legal –  segunda fase –  reconhecimento da atenuante da confissão –  e afastamento da agravante da calamidade pública - provimento para estes fins –  pena no piso, em obediência a Súmula 231 do Superior Tribunal de Justiça - terceira fase –  acréscimo da pena em 1/3 pela majorante concurso de agentes –  reconhecido o concurso formal aplicado a pena de um dos roubos acrescendo em 1/6. 
PENAS ROUBOS –  JOSÉ –  primeira fase –  base no mínimo legal –  segunda fase –  afastamento da agravante da calamidade pública - provimento parcial ao apelo defensivo - Ministério Público busca afastamento da compensação entre a agravante da reincidência com a atenuante da confissão –  não provimento ao recurso - terceira fase –  acréscimo da pena em 1/3 pela majorante concurso de agentes – reconhecido o concurso formal aplicado a pena de um dos roubos acrescendo em 1/6. 
PENAS CORRUPÇÃO DE MENORES –  JORGE –  primeira fase –  base no piso –  PENAS ROUBOS –  JORGE –  primeira fase –  base no piso –  segunda fase –  afastamento da agravante da calamidade pública - provimento parcial para este fim –  terceira fase –  pena inalterada –  ausentes causas de aumento ou de diminuição da pena –  aplicado o concurso material entre os crimes –  somatória de penas. 
PENAS CORRUPÇÃO DE MENORES –  JULIANO –  primeira fase –  base no mínimo legal –  segunda fase –  afastamento da agravante do estado de calamidade pública –  provimento parcial para este fim –  atenuante da confissão mantida a pena no piso, em obediência a Súmula 231 do Superior Tribunal de Justiça –  terceira fase –  pena inalterada –  ausentes causas de aumento ou de diminuição da pena –  aplicado o concurso material entre os crimes –  somatória de penas. 
 PENAS CORRUPÇÃO DE MENORES  –  JOSÉ –  primeira fase –  base no mínimo legal –  segunda fase –  Ministério Público busca afastamento da compensação entre a agravante da reincidência com a atenuante da confissão –  não provimento ao recurso ministerial  - afastamento da agravante da calamidade pública - provimento parcial do apelo defensivo para este fim –  terceira fase –  pena inalterada  - ausentes causas de aumento e de diminuição de pena –  aplicado o concurso material entre os crimes –  somatória de penas. 
REGIME –  fechado para os crimes de roubo para o réu José e semiaberto para o crime de corrupção de menores –  réu que agiu com culpabilidade e periculosidade exacerbada conforme circunstâncias da causa de aumento de concurso de agentes –  José que é reincidente específico –  indicando que regime menos gravoso não atende à finalidade preventiva específica –  Beccaria –  necessidade.
REGIME –  Ministério Público que busca a fixação do regime prisional fechado para os réus Juliano e Jorge e semiaberto em relação ao crime de corrupção de menores –  provimento ao recurso para estes fins - réus que agiram com culpabilidade e periculosidade exacerbadas, conforme circunstância da causa de aumento de concurso de agentes</t>
  </si>
  <si>
    <t>1500750-55.2021.8.26.0530</t>
  </si>
  <si>
    <t xml:space="preserve">
APELAÇÃO CRIMINAL –  roubo MAJORADO pelo concurso de agentes e USO DE ARMA DE FOGO –  Réus confessos –  Pleiteada a redução das penas –  Inadmissibilidade –  Materialidade e autoria comprovadas nos autos –  Condenações não questionadas - Penas adequadamente dosadas e fundamentadas, não comportando correção –  Concurso formal de delitos evidenciado nos autos –  Dois patrimônios distintos
APELAÇÃO CRIMINAL –  roubo MAJORADO pelo concurso de agentes e USO DE ARMA DE FOGO –  Réus confessos –  Pleiteada a redução das penas –  Inadmissibilidade –  Materialidade e autoria comprovadas nos autos –  Condenações não questionadas - Penas adequadamente dosadas e fundamentadas, não comportando correção –  Concurso formal de delitos evidenciado nos autos –  Dois patrimônios distintos atingidos –  Agravante da calamidade pública (art. 61, II, "j", do CP) tem caráter objetivo –  Condenação mantida na íntegra –  Recursos desprovidos.</t>
  </si>
  <si>
    <t>0022617-03.2020.8.26.0050</t>
  </si>
  <si>
    <t>2230462-87.2021.8.26.0000</t>
  </si>
  <si>
    <t>Habeas Corpus. Tráfico de drogas. Conversão da prisão em flagrante em preventiva. Alegação de decisão genérica. Convergência de circunstâncias subjetivas favoráveis. Desproporcionalidade da medida. Liminar deferida.
1. Decisão impositiva da prisão preventiva que não se valeu de fundamentação genérica. Indicação, pela autoridade judiciária, dos aspectos concretos que justificavam a imposição da
												Habeas Corpus. Tráfico de drogas. Conversão da prisão em flagrante em preventiva. Alegação de decisão genérica. Convergência de circunstâncias subjetivas favoráveis. Desproporcionalidade da medida. Liminar 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</si>
  <si>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2237256-27.2021.8.26.0000</t>
  </si>
  <si>
    <t>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requisitos necessários para a segregação cautelar –  Não violação à Recomendação nº 62 do CNJ, editada em razão da pandemia de Covid-19 –  Paciente que, ao menos por ora, não se enquadra nas hipóteses previstas em lei –  Inexistência de constrangimento ilegal –  Ordem denegada.</t>
  </si>
  <si>
    <t>2212528-19.2021.8.26.0000</t>
  </si>
  <si>
    <t>HABEAS CORPUS –  Tráfico de drogas –  Conversão da prisão em flagrante em preventiva –  Análise da prisão cautelar sob o enfoque das Leis n.º 12.403/11 e n.º 13.964/19 –  Paciente preso em flagrante com 31 porções de cocaína (15g), 37 porções e um cigarro de maconha (96,5g) e 14 pedras de crack (1,9g), destinadas ao tráfico, embora reincidente por roubo cometido em 29/07/16, com livramento
												HABEAS CORPUS –  Tráfico de drogas –  Conversão da prisão em flagrante em preventiva –  Análise da prisão cautelar sob o enfoque das Leis n.º 12.403/11 e n.º 13.964/19 –  Paciente preso em flagrante com 31 porções de cocaína (15g), 37 porções e um cigarro de maconha (96,5g) e 14 pedras de crack (1,9g), destinadas ao tráfico, embora reincidente por roubo cometido em 29/07/16, com livramento condicional concedido em 18/10/19 –  Prisão fundamentada na necessidade de se garantir a ordem pública - Paciente que não se enquadra nas hipóteses da Recomendação n.º 62, do CNJ –  Manutenção da prisão que visa proteger a sociedade como um todo –  Ordem denegada - (Voto n.º 45351).</t>
  </si>
  <si>
    <t>2216011-57.2021.8.26.0000</t>
  </si>
  <si>
    <t xml:space="preserve">
Habeas Corpus. Furto qualificado. Conversão da prisão em flagrante em preventiva. Alegação de constrangimento ilegal. Insuficiência de fundamentação. Não configuração dos requisitos impositivos da prisão cautelar. Liminar deferida. 
1. Decisão que não se valeu de fundamentação abstrata. Indicação dos elementos que, no entender da autoridade judiciária, conferiam o quadro de justa causa
Habeas Corpus. Furto qualificado. Conversão da prisão em flagrante em preventiva. Alegação de constrangimento ilegal. Insuficiência de fundamentação. Não configuração dos requisitos impositivos da prisão cautelar. Liminar deferida. 
1. Decisão que não se valeu de fundamentação abstrata. Indicação dos elementos que, no entender da autoridade judiciária, conferiam o quadro de justa causa impositivo da prisão preventiva. Paciente Angela reincidente. 
2. Fumus comissi delicti que emana dos elementos informativos colhidos quando da lavratura do auto de prisão em flagrante. Imediatidade e visibilidade da prática delituosa que apontam para um quadro indiciário de configuração da infração penal. 
3. Periculum libertatis. Fatos que não se revestem de gravidade concreta. Crime não associado ao emprego de violência ou de grave ameaça. 3.1. Thainá: Atos infracionais que não se prestam a caracterizar reincidência, tampouco maus antecedentes. Situação indicativa da desproporcionalidade da medida extrema. Princípio da homogeneidade. Medidas cautelares alternativas que se mostram suficientes. 3.2. Angela: em que pese a reincidência da paciente, os prognósticos de efetivação do poder punitivo não apontam para a imposição de resposta punitiva em grau e natureza indicativa da fixação do regime fechado. Imputação que não envolve condutas pautadas pelo emprego de violência ou de grave ameaça.
4. A Recomendação 62/2020 do Conselho Nacional de Justiça não proclama direito subjetivo à liberdade. A bem da verdade, estabelece padrões orientativos para as autoridades judiciárias no enfrentamento de questões que toquem, direta ou indiretamente, as medidas de prevenção e de contenção da pandemia da Covid-19 no sistema prisional. Nesse sentido, reforça a necessidade de especial atenção para o direito à saúde e à integridade dos presos. Impõe-se, dessa forma, um exame da singularidade dos casos com o sopesamento dos vários interesses em conflito, dentre os quais a satisfação da pretensão punitiva. É esta a perspectiva que deve orientar a exegese do art. 5º, inciso III da Recomendação. 
5. Paciente gestante e soropositiva. Comorbidades que acentuam os riscos diante da pandemia da Covid-19. Ponderação dos interesses que sustenta a concessão da ordem. Interpretação da Recomendação 62/2020 do CNJ. 
6. Ordem concedida para tornar definitiva a liminar.</t>
  </si>
  <si>
    <t>2223350-67.2021.8.26.0000</t>
  </si>
  <si>
    <t>Habeas Corpus –  Execução criminal –  Progressão ao regime semiaberto –  Desnecessidade do exame criminológico –  O fato de o paciente ser multirreincidente em crimes patrimoniais e o histórico de reiteração delitiva após ser progredido ao regime final, além da longa pena a cumprir, justificam a realização da perícia –  Constrangimento ilegal evidenciado no tocante à demora na realização da
												Habeas Corpus –  Execução criminal –  Progressão ao regime semiaberto –  Desnecessidade do exame criminológico –  O fato de o paciente ser multirreincidente em crimes patrimoniais e o histórico de reiteração delitiva após ser progredido ao regime final, além da longa pena a cumprir, justificam a realização da perícia –  Constrangimento ilegal evidenciado no tocante à demora na realização da perícia –  Ordem parcialmente concedida para que o exame criminológico seja realizado no prazo de 30 (trinta) dias.</t>
  </si>
  <si>
    <t>0005148-29.2021.8.26.0269</t>
  </si>
  <si>
    <t>2230930-51.2021.8.26.0000</t>
  </si>
  <si>
    <t>HABEAS CORPUS –  Tráfico de entorpecentes (artigo 33, caput, da Lei nº 11.343/06). Apreensão de considerável quantidade de droga (79 porções de cocaína, pesando 143,5 gramas), além de dinheiro –  Pressupostos da segregação cautelar presentes. Existência de atos infracionais pretéritos. Inócuas outras medidas do artigo 319 do CPP –  Constrangimento ilegal não caracterizado –  Ordem denegada.</t>
  </si>
  <si>
    <t>2225056-85.2021.8.26.0000</t>
  </si>
  <si>
    <t>2216347-61.2021.8.26.0000</t>
  </si>
  <si>
    <t>PENAL. "HABEAS CORPUS". ESTUPRO E ESTUPRO DE VULNERÁVEL. CONVERSÃO DA PRISÃO EM FLAGRANTE EM  PREVENTIVA.
Pretendida revogação da prisão preventiva, com expedição de alvará de soltura. Descabimento. Presentes os requisitos da custódia cautelar (artigo 313, I, do Código de Processo Penal), legítima a decretação da medida extrema.  Paciente que responde por crime gravíssimo, estupro de
												PENAL. "HABEAS CORPUS". ESTUPRO E ESTUPRO DE VULNERÁVEL. CONVERSÃO DA PRISÃO EM FLAGRANTE EM  PREVENTIVA.
Pretendida revogação da prisão preventiva, com expedição de alvará de soltura. Descabimento. Presentes os requisitos da custódia cautelar (artigo 313, I, do Código de Processo Penal), legítima a decretação da medida extrema.  Paciente que responde por crime gravíssimo, estupro de vulnerável,  praticado, em tese, por reiteradas vezes contra sua própria enteada, aproveitando-se da relação de confiança.  Situação que revela extrema periculosidade do agente pela sua conduta, exigindo-se garantia da ordem pública e social, bem como necessidade de salvaguardar a integridade física da própria ofendida, pela natureza do ilícito, com claro risco de reiteração da conduta, mostrando-se insuficientes e inadequadas quaisquer outras medidas cautelares mais brandas. 
Ordem denegada.</t>
  </si>
  <si>
    <t>2178379-94.2021.8.26.0000</t>
  </si>
  <si>
    <t>2220006-78.2021.8.26.0000</t>
  </si>
  <si>
    <t>2182482-47.2021.8.26.0000</t>
  </si>
  <si>
    <t>HABEAS CORPUS. Pedido de revogação da prisão preventiva. Tráfico de drogas. Paciente primário e menor relativo. Quantidade de entorpecentes não exorbitante. Circunstâncias favoráveis. Crime praticado sem violência ou grave ameaça. Situação emergencial de saúde pública. Pandemia de Covid-19. Recomendação n. 62, do CNJ. Substituição da prisão preventiva pelas medidas cautelares
												HABEAS CORPUS. Pedido de revogação da prisão preventiva. Tráfico de drogas. Paciente primário e menor relativo. Quantidade de entorpecentes não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 confirmando-se a liminar.</t>
  </si>
  <si>
    <t>1500050-33.2021.8.26.0319</t>
  </si>
  <si>
    <t>2206482-14.2021.8.26.0000</t>
  </si>
  <si>
    <t>Habeas Corpus. Perda superveniente do interesse de agir. Expedição de alvará de soltura. Ordem prejudicada.</t>
  </si>
  <si>
    <t>1509689-91.2020.8.26.0228</t>
  </si>
  <si>
    <t>Ação Penal. Furto qualificado praticado durante o repouso noturno na modalidade tentada. Rompimento de obstáculo. Sentença condenatória. Autoria e materialidade comprovadas. Pleito defensivo buscando o redimensionamento da pena. Dosimetria: Pena-base fixada 1/3 acima mínimo legal, em razão da circunstância judicial negativa e maus antecedentes. Condenação alcançada pelo período depurador de 5
												Ação Penal. Furto qualificado praticado durante o repouso noturno na modalidade tentada. Rompimento de obstáculo. Sentença condenatória. Autoria e materialidade comprovadas. Pleito defensivo buscando o redimensionamento da pena. Dosimetria: Pena-base fixada 1/3 acima mínimo legal, em razão da circunstância judicial negativa e maus antecedentes. Condenação alcançada pelo período depurador de 5 anos, previsto no art. 64, inciso I, do Código Penal, que afasta os efeitos da reincidência, contudo, não impede a configuração de maus antecedentes. Segunda fase. Incidência das agravantes da reincidência e calamidade pública. Afastamento da agravante da calamidade pública decorrente da pandemia do Covid19 em conformidade, inclusive, com o que foi requerido pela PGJ. Agravante da reincidência que fica compensada com a atenuante da confissão, de modo que a reprimenda permanece inalterada. Terceira fase. Em relação ao repouso noturno, a causa de aumento era de rigor. O delito foi cometido às 2h30min, horário em que há menor vigilância e consequentemente maior facilidade para consumação do crime. Considerando a modalidade tentada do delito, reduziu-se a pena em ½ (metade), totalizando 1 ano, 9 meses e 10 dias reclusão, além do pagamento de 8 dias-multa. Os maus antecedentes, além da reincidência, tanto impedem a concessão de qualquer dos benefícios penais, como justificam a imposição de regime semiaberto para cumprimento da pena corporal, em prejuízo do regime previsto em abstrato para o quantum de pena aplicada. Recurso provido em parte para mantida a condenação, fixar a pena de para 1 ano, 9 meses e 10 dias de reclusão, além do pagamento de 8 dias-multa.</t>
  </si>
  <si>
    <t>2136430-90.2021.8.26.0000</t>
  </si>
  <si>
    <t>Habeas Corpus –  Execução –  Latrocínio e roubos circunstanciados –  Progressão ao regime semiaberto –  Pedido de afastamento da determinação de realização de exame criminológico –  Reexame determinado pelo Colendo Superior Tribunal de Justiça –  Decisão suficientemente fundamentada na necessidade de apreciação judicial mais criteriosa do caso, para aferição da constatação de condições pessoais
												Habeas Corpus –  Execução –  Latrocínio e roubos circunstanciados –  Progressão ao regime semiaberto –  Pedido de afastamento da determinação de realização de exame criminológico –  Reexame determinado pelo Colendo Superior Tribunal de Justiça –  Decisão suficientemente fundamentada na necessidade de apreciação judicial mais criteriosa do caso, para aferição da constatação de condições pessoais que façam presumir que o reeducando não voltará a delinquir –  Exegese da Súmula nº 439, do STJ, e da Súmula Vinculante nº 26, do STF –  Inexistência de manifesta nulidade, flagrante ilegalidade, evidente abuso de poder   ou, ainda, qualquer defeito teratológico na decisão impugnada –  Alegação de constrangimento ilegal não evidenciada –  Ordem denegada.</t>
  </si>
  <si>
    <t>2215510-06.2021.8.26.0000</t>
  </si>
  <si>
    <t>Habeas Corpus. Tráfico e associação para o tráfico. Pleito objetivando a revogação da custódia preventiva, sob a alegação de ausência dos requisitos autorizadores, carência de fundamentação idônea, além da ocorrência de excesso de prazo. Inviabilidade. Mera reiteração de semelhante pleito recentemente denegado por esta relatoria, no julgamento do habeas corpus nº. 2215510-06.2021.8.26.0000.
												Habeas Corpus. Tráfico e associação para o tráfico. Pleito objetivando a revogação da custódia preventiva, sob a alegação de ausência dos requisitos autorizadores, carência de fundamentação idônea, além da ocorrência de excesso de prazo. Inviabilidade. Mera reiteração de semelhante pleito recentemente denegado por esta relatoria, no julgamento do habeas corpus nº. 2215510-06.2021.8.26.0000. Excesso de prazo não configurado. Trâmite do feito de origem que atende aos critérios da razoabilidade e da proporcionalidade, sendo que a mora para designação de continuidade da audiência se deu em função de diligências requeridas pelas partes, não podendo ser imputada ao magistrado a quo. Ademais, diante do panorama evidenciados nos autos, afigura-se necessária e adequada a manutenção da segregação preventiva do paciente, em vista de sua constatada reiteração delitiva, além dos indícios de sua participação em organização criminosa, elementos esses, sinalizadores da periculosidade por ele apresentada, tornando insuficiente, in casu, a aplicação de medidas cautelares diversas. Ordem denegada.</t>
  </si>
  <si>
    <t>1501143-41.2020.8.26.0618</t>
  </si>
  <si>
    <t>Violação de domicílio</t>
  </si>
  <si>
    <t>DESCUMPRIMENTO DE MEDIDA PROTETIVA, AMEAÇA E VIOLAÇÃO DE DOMICÍLIO EM ÂMBITO DOMÉSTICO –  RECURSO DEFENSIVO: PLEITOS DE FIXAÇÃO DE REGIME INICIAL ABERTO E DE APLICAÇÃO DO ART. 387, § 2º, DO CÓDIGO DE PROCESSO PENAL –  NÃO ACOLHIMENTO –  REINCIDENTE DOLOSO –  INSUFICIENTE PARA PREVENÇÃO E REPROVAÇÃO DOS DELITOS –  RECURSO DEFENSIVO NÃO PROVIDO.</t>
  </si>
  <si>
    <t>1500950-53.2021.8.26.0533</t>
  </si>
  <si>
    <t>2227185-63.2021.8.26.0000</t>
  </si>
  <si>
    <t>HABEAS CORPUS. Pretendida revogação de prisão preventiva. Impossibilidade. Decisão devidamente fundamentada, com indicação dos requisitos do CPP, art. 282, II e 312, caput, e 313, II. Paciente reincidente. Excesso de prazo não configurado. Pandemia de covid-19 que configura motivo de força maior e o não cômputo. Inteligência do CPP, art. 798, § 4º. Duração do processo dentro de
												HABEAS CORPUS. Pretendida revogação de prisão preventiva. Impossibilidade. Decisão devidamente fundamentada, com indicação dos requisitos do CPP, art. 282, II e 312, caput, e 313, II. Paciente reincidente. Excesso de prazo não configurado. Pandemia de covid-19 que configura motivo de força maior e o não cômputo. Inteligência do CPP, art. 798, § 4º. Duração do processo dentro de razoabilidade. Inexistência de revogação automática de prisão preventiva pelo decurso do prazo estipulado no CPP, art. 316, parágrafo único. Necessário exame de legalidade e de atualidade dos seus fundamentos. Ausência de constrangimento ilegal. Ordem denegada.</t>
  </si>
  <si>
    <t>2211116-53.2021.8.26.0000</t>
  </si>
  <si>
    <t>2202516-43.2021.8.26.0000</t>
  </si>
  <si>
    <t>HABEAS CORPUS –  Furto simples –  Atipicidade da conduta –  Princípio da insignificância –  Não reconhecimento –  Tese não consagrada pelo ordenamento jurídico pátrio - Trancamento da ação penal - Impossibilidade - Conduta que, de início, se subsume ao tipo penal - Necessidade de análise aprofundada da prova, o que não se admite nesta via eleita –  Prisão preventiva mantida - Ordem denegada.</t>
  </si>
  <si>
    <t>2225332-19.2021.8.26.0000</t>
  </si>
  <si>
    <t>2189618-95.2021.8.26.0000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</si>
  <si>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</si>
  <si>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0001784-55.2021.8.26.0073</t>
  </si>
  <si>
    <t>PENAL. AGRAVO EM EXECUÇÃO. CONVERSÃO DA PENA DE PRESTAÇÃO DE SERVIÇOS À COMUNIDADE POR LIMITAÇÃO DE FIM DE SEMANA. RECURSO DO MINISTÉRIO PÚBLICO.
Pretendido restabelecimento da pena de prestação de serviços à comunidade. Cabimento. 
Pena estabelecida na r. sentença que indica ser mais adequada ao caso concreto a prestação de serviços à comunidade, nos termos do art. 46, do Código Penal e
												PENAL. AGRAVO EM EXECUÇÃO. CONVERSÃO DA PENA DE PRESTAÇÃO DE SERVIÇOS À COMUNIDADE POR LIMITAÇÃO DE FIM DE SEMANA. RECURSO DO MINISTÉRIO PÚBLICO.
Pretendido restabelecimento da pena de prestação de serviços à comunidade. Cabimento. 
Pena estabelecida na r. sentença que indica ser mais adequada ao caso concreto a prestação de serviços à comunidade, nos termos do art. 46, do Código Penal e art. 148, da Lei nº 7.210/84, que autoriza ao Juiz da Execução apenas a modificação da forma de cumprimento da restritiva de direitos, ausente previsão legal de alteração da natureza da pena imposta. 
Provimento.</t>
  </si>
  <si>
    <t>2226359-37.2021.8.26.0000</t>
  </si>
  <si>
    <t>2196660-98.2021.8.26.0000</t>
  </si>
  <si>
    <t>0024795-41.2021.8.26.0000</t>
  </si>
  <si>
    <t>HABEAS CORPUS –  Homicídio (triplamente) qualificado e ocultação de cadáver –  Prisão preventiva suficientemente fundamentada –  Liberdade provisória incabível, mediante a gravidade e violência do crime   –   Condições pessoais favoráveis que não podem ensejar a liberdade, tampouco autorizar a fixação de medidas cautelares alternativas no caso concreto –   Inviabilidade de análise aprofundada do
												HABEAS CORPUS –  Homicídio (triplamente) qualificado e ocultação de cadáver –  Prisão preventiva suficientemente fundamentada –  Liberdade provisória incabível, mediante a gravidade e violência do crime   –   Condições pessoais favoráveis que não podem ensejar a liberdade, tampouco autorizar a fixação de medidas cautelares alternativas no caso concreto –   Inviabilidade de análise aprofundada do contexto fático-probatório em sede de habeas corpus –  A decretação da prisão preventiva não exige juízo de certeza, próprio da sentença condenatória – A pandemia do novo coronavírus não implica em desencarceramento sem critério e generalizado –   Liberdade incabível –  ORDEM DENEGADA.</t>
  </si>
  <si>
    <t>2203926-39.2021.8.26.0000</t>
  </si>
  <si>
    <t>HABEAS CORPUS. PRISÃO PREVENTIVA. TRÁFICO ILÍCITO DE ENTORPECENTES. EXCESSO DE PRAZO PARA REVISÃO DA CUSTÓDIA CAUTELAR, NOS TERMOS DO ARTIGO 316, PARÁGRAFO ÚNICO, DO CÓDIGO DE PROCESSO PENAL. PREJUDICIALIDADE. 1. Superveniência de decisão judicial na origem, em que a autoridade apontada como coatora revisou a necessidade da prisão preventiva decretada, inalterados os fatos e a situação processual
												HABEAS CORPUS. PRISÃO PREVENTIVA. TRÁFICO ILÍCITO DE ENTORPECENTES. EXCESSO DE PRAZO PARA REVISÃO DA CUSTÓDIA CAUTELAR, NOS TERMOS DO ARTIGO 316, PARÁGRAFO ÚNICO, DO CÓDIGO DE PROCESSO PENAL. PREJUDICIALIDADE. 1. Superveniência de decisão judicial na origem, em que a autoridade apontada como coatora revisou a necessidade da prisão preventiva decretada, inalterados os fatos e a situação processual do paciente. Prejudicada a impetração neste ponto, nos termos do artigo 659 do Código de Processo Penal. 
REVOGAÇÃO DA CUSTÓDIA CAUTELAR. REITERAÇÃO. NÃO CONHECIMENTO. 2. Pleito tendente à revogação da prisão preventiva. Reiteração de alegações expendidas na impetração de nº 2129197-42.2021.8.26.0000, que, por votação unânime desta Colenda 15ª Câmara Criminal, teve denegada a ordem, na Sessão de Julgamento virtual realizada em 26.07.2021. 3. Não conhecimento do pedido correspondente. 
AFRONTA AO PRINCÍPIO CONSTITUCIONAL DA PRESUNÇÃO DE INOCÊNCIA E À RECOMENDAÇÃO CNJ Nº 62/2020 EM CONTEXTO DE PANDEMIA DE COVID-19. INOCORRÊNCIA. 4. Preventiva decretada com observância da sistemática processual vigente, pelo que não há que se falar em ofensa ao princípio constitucional da presunção de inocência. 5. Inexistência de contrariedade à Recomendação CNJ nº 62/2020. Ausência de comprovação de que estaria o paciente privado do devido acompanhamento médico no cárcere, tampouco de presença dos requisitos do art. 318 do CPP e risco iminente à saúde do paciente, a justificar a relativização da necessidade de garantia da ordem pública. 6. Impetração conhecida parcialmente e, na parte conhecida, denegada a ordem.</t>
  </si>
  <si>
    <t>2236494-11.2021.8.26.0000</t>
  </si>
  <si>
    <t>Habeas Corpus –  Falsa identidade –  Pretensão de revogação da prisão preventiva –  Impossibilidade. Presença dos requisitos da custódia cautelar –  R. Decisões suficientemente fundamentadas. Inteligência do art. 313-II, do CPP
Paciente incurso, em tese, em crimes imbuídos de gravidade em concreto.
Inviabilidade da aplicação de medidas cautelares alternativas, por insuficiência, inadequação e
												Habeas Corpus –  Falsa identidade –  Pretensão de revogação da prisão preventiva –  Impossibilidade. Presença dos requisitos da custódia cautelar –  R. Decisões suficientemente fundamentadas. Inteligência do art. 313-II, do CPP
Paciente incurso, em tese, em crimes imbuídos de gravidade em concreto.
Inviabilidade da aplicação de medidas cautelares alternativas, por insuficiência, inadequação e desproporcionalidade aos fatos tratados nos autos principais. Paciente, com duplo registro de reincidência (tráfico de drogas e receptação), que teria se feito passar e se identificado como Policial Civil, mediante exibição de distintivo, identidade e carteira funcional, na qual estava aposta sua fotografia, durante abordagem realizada pela Polícia Militar - réu que estaria portando arma de fogo, que, depois se constatou ser um simulacro -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</si>
  <si>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2189714-13.2021.8.26.0000</t>
  </si>
  <si>
    <t>Habeas Corpus. Tráfico de drogas. Conversão da prisão em flagrante em preventiva. Alegação de constrangimento ilegal. Atuação da Guarda Civil Metropolitana. Exorbitâncias das funções constitucionais. Ilicitude probatória. Decisão impositiva da prisão preventiva desprovida de fundamentação idônea. Convergência de circunstâncias subjetivas favoráveis. Desproporcionalidade da medida. Recomendação nº
												Habeas Corpus. Tráfico de drogas. Conversão da prisão em flagrante em preventiva. Alegação de constrangimento ilegal. Atuação da Guarda Civil Metropolitana. Exorbitâncias das funções constitucionais. Ilicitude probatória. Decisão impositiva da prisão preventiva desprovida de fundamentação idônea. Convergência de circunstâncias subjetivas favoráveis. Desproporcionalidade da medida. Recomendação nº 62/2021 editada pelo CNJ. Liminar deferida.
1. Atuação dos guardas civis que, a princípio, revestiu-se de legalidade. Paciente que fugiu ao avistar a aproximação dos guardas, jogando ao chão uma mochila. Detenção do paciente e apreensão da mochila no interior da qual foram encontradas as drogas. Situação que indicava a configuração de possível flagrante. Questões que demandam revolvimento probatório a ser realizado no curso da marcha processual em ambiente regado pelo contraditório. 
2. Decisão impositiva da prisão preventiva que não se valeu de fundamentação genérica. Indicação, pela autoridade judiciária, dos aspectos concretos que justificavam a imposição da medida extrema.
3. Fumus comissi delicti que é dado pelos elementos colhidos quando da lavratura do auto de prisão em flagrante e que apontam para a visibilidade e para a imediatidade da prática delituosa.
4.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5. Ordem concedida para tornar definitiva a liminar.</t>
  </si>
  <si>
    <t>2180473-15.2021.8.26.0000</t>
  </si>
  <si>
    <t>2182299-76.2021.8.26.0000</t>
  </si>
  <si>
    <t>HABEAS CORPUS –  PRETENDIDA A LIBERDADE PROVISÓRIA –  IMPOSSIBILIDADE –  PRESENÇA DOS REQUISITOS DO ARTIGO 312 DO CPP –  Inexiste constrangimento ilegal em decisão que converte a prisão em flagrante em preventiva, diante da demonstração da materialidade do delito e da existência de indícios da autoria, fundamentada em fatos concretos indicadores da real necessidade da prisão cautelar do Paciente.
												HABEAS CORPUS –  PRETENDIDA A LIBERDADE PROVISÓRIA –  IMPOSSIBILIDADE –  PRESENÇA DOS REQUISITOS DO ARTIGO 312 DO CPP –  Inexiste constrangimento ilegal em decisão que converte a prisão em flagrante em preventiva, diante da demonstração da materialidade do delito e da existência de indícios da autoria, fundamentada em fatos concretos indicadores da real necessidade da prisão cautelar do Paciente. PRETENDIDO O TRANCAMENTO DA AÇÃO PENAL –  AUSÊNCIA DA PRÁTICA DE ATO PELA AUTORIDADE DITA COATORA –  AÇÃO PENAL NÃO INICIADA –  Inexistindo a prática do ato pela autoridade dita coatora, não se pode atribuir a ela a submissão do Paciente a qualquer constrangimento ilegal. Ação penal não iniciada, não havendo que se falar em trancamento da ação penal. Não preenchimento dos requisitos de admissibilidade do "habeas corpus". Ordem parcialmente conhecida e, no mais, denegada.</t>
  </si>
  <si>
    <t>1501954-41.2020.8.26.0540</t>
  </si>
  <si>
    <t>APELAÇÃO CRIMINAL –  Tráfico de entorpecentes –  Recurso da defesa –  Absolvição –  Materialidade e autoria demonstradas –  Acusado surpreendido trazendo consigo e mantendo em depósito drogas variadas, nocivas e de nefastas consequências –  Confissão informal corroborada pelos depoimentos firmes e coerentes dos policiais militares responsáveis pela diligência –  Validade –  Contradições
												APELAÇÃO CRIMINAL –  Tráfico de entorpecentes –  Recurso da defesa –  Absolvição –  Materialidade e autoria demonstradas –  Acusado surpreendido trazendo consigo e mantendo em depósito drogas variadas, nocivas e de nefastas consequências –  Confissão informal corroborada pelos depoimentos firmes e coerentes dos policiais militares responsáveis pela diligência –  Validade –  Contradições insignificantes e incapazes de ensejar a absolvição – Pena inalterada –  Inocorrência de bis in idem –  Agravante de calamidade pública devidamente delineada –  Impossibilidade do redutor, mercê da comprovada reincidência –  Regime mantido pela gravidade concreta da conduta e pela reincidência –  Apelo improvido.</t>
  </si>
  <si>
    <t>1500902-74.2020.8.26.0066</t>
  </si>
  <si>
    <t>APELAÇÕES –  TRÁFICO DE DROGAS –  RECURSO MINISTERIAL –  Pleitos de exasperação da pena-base acima do mínimo legal, de afastamento do redutor previsto no § 4 do art. 33 da Lei n 11.343/06 e de fixação do regime inicial fechado –  Sentenciado que trazia consigo e guardava 116 porções de cocaína com peso líquido total de 126g –  Quantidade e natureza do entorpecente apreendido que justificam a
												APELAÇÕES –  TRÁFICO DE DROGAS –  RECURSO MINISTERIAL –  Pleitos de exasperação da pena-base acima do mínimo legal, de afastamento do redutor previsto no § 4 do art. 33 da Lei n 11.343/06 e de fixação do regime inicial fechado –  Sentenciado que trazia consigo e guardava 116 porções de cocaína com peso líquido total de 126g –  Quantidade e natureza do entorpecente apreendido que justificam a majoração da pena-base, nos termos do art. 42 da mencionada lei especial –  Circunstâncias da prisão em flagrante que evidenciam intenso envolvimento do acusado no tráfico –  Registros de de atos infracionais equivalentes ao tráfico que impedem a concessão da benesse –  Precedentes do C. STJ –  Gravidade concreta da conduta que justifica a imposição do regime inicial fechado - RECURSO DEFENSIVO –  Preliminar de nulidade das provas colhidas no interior da residência do réu, sob o argumento de que elas foram obtidas em diligência realizada sem prévia autorização judicial –  Afastamento –  Tráfico de drogas que é crime permanente, tendo o ingresso na residência do réu se dado após a colheita de indícios de que em seu interior haveria prática de crimes –  Pleitos de méritos visando a absolvição por falta de provas ou, alternativamente, a desclassificação da imputação para o delito de posse de entorpecentes para consumo pessoal –  Pleitos subsidiários de afastamento da majorante prevista no art. 40, inciso III, da Lei nº 11.343/06 e de incidência da fração máxima (2/3) de redução das penas prevista no § 4º do art. 33 da mesma lei - Materialidade e autoria delitivas nitidamente demonstradas, assim como a destinação do entorpecente ao comércio ilícito –  Depoimentos dos policiais responsáveis pela prisão que foram prestados de modo firme e coerente –  Palavras desses policiais que se revestem de fé-pública –  Ausência de indícios de que qualquer deles tivesse intuito de prejudicar o réu –  Quadro Probatório seguro, estando apto a embasar um decreto condenatório –  Delito praticado nas imediações de dois estabelecimentos de ensino –  Recurso ministerial provido e defensivo desprovido.</t>
  </si>
  <si>
    <t>2201617-45.2021.8.26.0000</t>
  </si>
  <si>
    <t>Habeas corpus. TRÁFICO DE DROGAS. Pretendido trancamento da ação penal quanto ao paciente PAULO. Inadmissibilidade. Não verificada, de plano, a atipicidade da conduta. Pretendida revogação das prisões preventivas. Apreensão de porções de crack e dinheiro. PAULO que possui condenação definitiva e processo em andamento por crimes patrimoniais, bem como FÁBIO ostenta atos infracionais análogos ao
												Habeas corpus. TRÁFICO DE DROGAS. Pretendido trancamento da ação penal quanto ao paciente PAULO. Inadmissibilidade. Não verificada, de plano, a atipicidade da conduta. Pretendida revogação das prisões preventivas. Apreensão de porções de crack e dinheiro. PAULO que possui condenação definitiva e processo em andamento por crimes patrimoniais, bem como FÁBIO ostenta atos infracionais análogos ao delito de tráfico de drogas. Custódias necessárias para a garantia da ordem pública. A pandemia de COVID-19 não autoriza a liberação automática de presos pelo risco de contágio. Ordem denegada.</t>
  </si>
  <si>
    <t>0011499-23.2021.8.26.0041</t>
  </si>
  <si>
    <t>AGRAVO EM EXECUÇÃO PENAL –  Tráfico de drogas –  Condição de mãe de filho menor –  Presença de pressupostos legais que autorizam a manutenção da agravante no cárcere –  Despacho suficientemente fundamentado –  Impossibilidade de substituição por custódia domiciliar –  Exceção ao teor do artigo 318, inciso V, do CPP em face das particularidades concretas dos autos –  Sério risco à paz e à saúde
												AGRAVO EM EXECUÇÃO PENAL –  Tráfico de drogas –  Condição de mãe de filho menor –  Presença de pressupostos legais que autorizam a manutenção da agravante no cárcere –  Despacho suficientemente fundamentado –  Impossibilidade de substituição por custódia domiciliar –  Exceção ao teor do artigo 318, inciso V, do CPP em face das particularidades concretas dos autos –  Sério risco à paz e à saúde pública –  Impossibilidade de progressão per saltum –  Hipótese do artigo 117, inciso II, da LEP não configurada –  Pleito de retificação do cálculo de penas para constar o lapso especial de 1/8, previsto no artigo 112, §3º, da LEP. Agravante reincidente. Requisitos para a obtenção do benefício não preenchidos - Decisão mantida –  Recurso desprovido.</t>
  </si>
  <si>
    <t>1500283-33.2020.8.26.0588</t>
  </si>
  <si>
    <t>2203876-13.2021.8.26.0000</t>
  </si>
  <si>
    <t>Habeas Corpus. Furto. Impetração que visa o trancamento da ação penal por força do princípio da insignificância. Não acolhimento. Medida que é excepcional pela via do habeas corpus, além do fato de que reconhecimento do princípio da insignificância, nesta fase processual, seria prematura e mero exercício de futurologia, até porque o referido princípio não é pacificado na jurisprudência,
												Habeas Corpus. Furto. Impetração que visa o trancamento da ação penal por força do princípio da insignificância. Não acolhimento. Medida que é excepcional pela via do habeas corpus, além do fato de que reconhecimento do princípio da insignificância, nesta fase processual, seria prematura e mero exercício de futurologia, até porque o referido princípio não é pacificado na jurisprudência, especialmente em casos de reiteração delitiva, como a princípio é o caso dos autos. Pretendida a revogação da prisão preventiva. Impossibilidade. Presentes os requisitos autorizadores da custódia cautelar. Paciente que é reincidente específico e portador de maus antecedentes. Prisão preventiva que é necessária para resguardo da ordem pública e para evitar a reiteração delitiva. Decisão bem fundamentada pelo juízo de origem. Constrangimento ilegal não verificado no caso concreto. Ordem denegada.</t>
  </si>
  <si>
    <t>2233282-79.2021.8.26.0000</t>
  </si>
  <si>
    <t>HABEAS CORPUS –  Furtos (155, caput; e 155, caput, c.c. 14, II; c.c. 61, II, j; c.c. 71 do Código Penal) –  Pressupostos da segregação cautelar presentes –  Inócuas outras medidas do artigo 319 do CPP. Paciente estrangeira que fora presa por idêntico delito dois meses antes e, beneficiada com a liberdade provisória, tornou a delinquir –  Prisão domiciliar com fundamento no artigo 318-A, do CPP.
												HABEAS CORPUS –  Furtos (155, caput; e 155, caput, c.c. 14, II; c.c. 61, II, j; c.c. 71 do Código Penal) –  Pressupostos da segregação cautelar presentes –  Inócuas outras medidas do artigo 319 do CPP. Paciente estrangeira que fora presa por idêntico delito dois meses antes e, beneficiada com a liberdade provisória, tornou a delinquir –  Prisão domiciliar com fundamento no artigo 318-A, do CPP. Ausência dos pressupostos insculpidos no HC nº 143.641/SP (STF). Filiação sequer demonstrada nos autos –  Constrangimento ilegal não caracterizado –  Ordem denegada.</t>
  </si>
  <si>
    <t>2223112-48.2021.8.26.0000</t>
  </si>
  <si>
    <t>2225643-10.2021.8.26.0000</t>
  </si>
  <si>
    <t>HABEAS CORPUS –  Furto qualificado tentado (Artigo 155, §4º, incisos II e IV, cc o art. 14, II, ambos do Código Penal).
Insurgência contra a conversão da prisão em flagrante em preventiva, mediante decisão carente de fundamentação idônea, embora ausentes os requisitos ensejadores da custódia cautelar –  NÃO VERIFICADO –  Caso em que a decisão se encontra suficientemente fundamentada. Demonstrada
												HABEAS CORPUS –  Furto qualificado tentado (Artigo 155, §4º, incisos II e IV, cc o art. 14, II, ambos do Código Penal).
Insurgência contra a conversão da prisão em flagrante em preventiva, mediante decisão carente de fundamentação idônea, embora ausentes os requisitos ensejadores da custódia cautelar –  NÃO VERIFICADO –  Caso em que a decisão se encontra suficientemente fundamentada. Demonstrada de forma adequada a presença dos requisitos ensejadores da custódia cautelar dos pacientes, em consonância com o disposto no artigo 93, inciso IX, do CF. Não vislumbrado qualquer constrangimento.
Ordem denegada.</t>
  </si>
  <si>
    <t>2170897-95.2021.8.26.0000</t>
  </si>
  <si>
    <t>2182644-42.2021.8.26.0000</t>
  </si>
  <si>
    <t>2211775-62.2021.8.26.0000</t>
  </si>
  <si>
    <t>2210114-48.2021.8.26.0000</t>
  </si>
  <si>
    <t>HABEAS CORPUS  –  Tráfico de droga e posse de arma de fogo com numeração suprimida  –   Prisão preventiva suficientemente fundamentada  – Insuficiência de medidas cautelares alternativas –  Condições pessoais favoráveis  não têm o condão, de per se,  ensejar  a  liberdade  –    Prematuro se afigura,  na estreita via  do   habeas corpus, prognosticar-se, na hipótese de condenação, se o caso
												HABEAS CORPUS  –  Tráfico de droga e posse de arma de fogo com numeração suprimida  –   Prisão preventiva suficientemente fundamentada  – Insuficiência de medidas cautelares alternativas –  Condições pessoais favoráveis  não têm o condão, de per se,  ensejar  a  liberdade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Alegação de imperiosidade da soltura ou concessão de prisão domiciliar em virtude do surto da Covid-19  –  A pandemia do novo coronavírus não implica em desencarceramento sem critério e generalizado, tampouco em concessão automática de prisão domiciliar –   Liberdade incabível –  ORDEM DENEGADA.</t>
  </si>
  <si>
    <t>1500732-23.2021.8.26.0566</t>
  </si>
  <si>
    <t>TRÁFICO DE DROGAS –  RECURSO DEFENSIVO: REDUÇÃO DA PENA PLEITEADA –  APLICAÇÃO DA BENESSE DO § 4º, DO ART. 33, DA LEI 11.343/06 –  INADMISSIBILIDADE –  VARIEDADE DE DROGAS E DEMAIS CIRCUNSTÂNCIAS DEMONSTRAM DEDICAÇÃO A ATIVIDADES CRIMINOSAS –  REQUISITOS LEGAIS NÃO PREENCHIDOS –  RECURSO NÃO PROVIDO.</t>
  </si>
  <si>
    <t>2212537-78.2021.8.26.0000</t>
  </si>
  <si>
    <t>HABEAS CORPUS –  Tráfico de drogas –  Flagrante convertido em prisão preventiva –  Inteligência dos artigos 312 e 313 do Código de Processo Penal –  Requisitos objetivos e subjetivos verificados –  Paciente estava em liberdade provisória por outro crime semelhante e recente –  Decisão bem fundamentada –  Gravidade concreta –  Revogação da prisão incabível –  Ordem DENEGADA.</t>
  </si>
  <si>
    <t>0003352-78.2021.8.26.0050</t>
  </si>
  <si>
    <t>2210903-47.2021.8.26.0000</t>
  </si>
  <si>
    <t>1516041-65.2020.8.26.0228</t>
  </si>
  <si>
    <t xml:space="preserve">
Apelação. Tráfico de drogas. Prova segura. Materialidade e autoria comprovadas. Condenação mantida. Dosimetria. Redução das penas-base. Impossibilidade. Inviabilidade. Manutenção da causa de aumento prevista no artigo 40, inciso VI, da Lei nº 11.343/06. Não incidência da agravante prevista no artigo 61, inciso II, alínea "j", do Código Penal. Regime prisional inicial fechado mantido.
Apelação. Tráfico de drogas. Prova segura. Materialidade e autoria comprovadas. Condenação mantida. Dosimetria. Redução das penas-base. Impossibilidade. Inviabilidade. Manutenção da causa de aumento prevista no artigo 40, inciso VI, da Lei nº 11.343/06. Não incidência da agravante prevista no artigo 61, inciso II, alínea "j", do Código Penal. Regime prisional inicial fechado mantido. Substituição da pena privativa de liberdade por restritivas de direitos. Impossibilidade. Justiça gratuita. Apreciação pelo Juízo das Execuções. Recurso parcialmente provido.</t>
  </si>
  <si>
    <t>2222767-82.2021.8.26.0000</t>
  </si>
  <si>
    <t>2221369-03.2021.8.26.0000</t>
  </si>
  <si>
    <t>1500479-68.2021.8.26.0361</t>
  </si>
  <si>
    <t>Apelação criminal –  Roubo –  Sentença condenatória pelo art. 157, caput,  do Código Penal.
Recurso defensivo buscando fixação de pena-base mínima, reconhecimento da confissão, regime prisional mais brando e justiça gratuita,
Mérito –  Materialidade e autoria devidamente comprovadas –  Acusado que confessou em juízo. Ofendido que, reconhecendo o acusado, narrou que o réu, como passageiro do
												Apelação criminal –  Roubo –  Sentença condenatória pelo art. 157, caput,  do Código Penal.
Recurso defensivo buscando fixação de pena-base mínima, reconhecimento da confissão, regime prisional mais brando e justiça gratuita,
Mérito –  Materialidade e autoria devidamente comprovadas –  Acusado que confessou em juízo. Ofendido que, reconhecendo o acusado, narrou que o réu, como passageiro do serviço de 'Uber', entrou no carro e em dado momento, lhe deu uma pancada na nunca, e aplicou uma 'gravata', iniciando luta corporal, mas conseguiu se desvencilhar e pedir socorro, tendo o réu subtraído o celular, chave do carro e uma bolsa térmica, não recuperados. Policiais Civis que relataram como identificaram o acusado, por meio de investigações. Depoimento seguro da ofendida que merece credibilidade. Roubo consumado figurado.
Dosimetria –  Pena-base elevada de maneira fundamentada Na segunda fase, r. sentença considerou a confissão e reduziu  a pena, de modo que o pleito da defesa nesse sentido fica prejudicado. Sem alteração na terceira fase. 
Regime inicial fechado inalterado, eis que justificado e por ser o mais adequado.
Recurso defensivo improvido.</t>
  </si>
  <si>
    <t>1501143-13.2021.8.26.0228</t>
  </si>
  <si>
    <t>1515034-04.2021.8.26.0228</t>
  </si>
  <si>
    <t>APELAÇÃO CRIMINAL –  TRÁFICO ILÍCITO DE ENTORPECENTES. Absolvição –  Descabimento - Materialidade e autoria devidamente demonstradas –  Negativa de autoria que veio em versão pouco crível - Imprestabilidade do depoimento dos agentes da lei que não se justifica –   Dosimetria bem realizada –  Aumento imposto pela multi-reincidência específica que se mostra razoável –  Afastamento da agravante
												APELAÇÃO CRIMINAL –  TRÁFICO ILÍCITO DE ENTORPECENTES. Absolvição –  Descabimento - Materialidade e autoria devidamente demonstradas –  Negativa de autoria que veio em versão pouco crível - Imprestabilidade do depoimento dos agentes da lei que não se justifica –   Dosimetria bem realizada –  Aumento imposto pela multi-reincidência específica que se mostra razoável –  Afastamento da agravante genérica da calamidade pública - Descabimento - Bis in idem pelo reconhecimento da reincidência e afastamento da redutora de pena –  Inocorrência - Regime fechado bem eleito - Recurso desprovido.</t>
  </si>
  <si>
    <t>2214980-02.2021.8.26.0000</t>
  </si>
  <si>
    <t xml:space="preserve">	
HABEAS CORPUS –  Tráfico de drogas - Excesso de prazo para formação da culpa –  Não ocorrência - Instrução processual encerrada –  Inteligência da Súmula 52, do C. STJ –  Feito, ademais, que segue seu trâmite regular –  Inexistência de desídia a ser atribuída ao MM. Juízo a quo ou à acusação - Pandemia do COVID-19 - Ordem denegada.</t>
  </si>
  <si>
    <t>1511343-79.2021.8.26.0228</t>
  </si>
  <si>
    <t>FURTO QUALIFICADO. Concurso de agentes. Recurso da acusação visando à majoração das penas e ao recrudescimento do regime prisional. Irresignação defensiva buscando a absolvição por insuficiência probatória e, subsidiariamente, a desclassificação da conduta para furto tentado, a mitigação do regime prisional e a substituição da corporal por restritiva de direitos. Prova robusta da autoria, da
												FURTO QUALIFICADO. Concurso de agentes. Recurso da acusação visando à majoração das penas e ao recrudescimento do regime prisional. Irresignação defensiva buscando a absolvição por insuficiência probatória e, subsidiariamente, a desclassificação da conduta para furto tentado, a mitigação do regime prisional e a substituição da corporal por restritiva de direitos. Prova robusta da autoria, da materialidade e da qualificadora do delito. Crime consumado. Condenação mantida. Penas. Básicas que partiram acertadamente de um sexto acima do piso legal, em razão dos maus antecedentes do acusado. Na segunda fase, aumento que deve ser de um quinto, por conta da reincidência específica e da agravante do art. 61, II, 'j', CP (delito praticado durante estado de calamidade pública, em razão da pandemia do "COVID-19"), ora reconhecida. De rigor, a fixação do regime fechado, diante das outras condenações por crimes patrimoniais, as quais, aliás, inviabilizaram a substituição da corporal por restritivas de direitos. Apelo ministerial acolhido em parte, para os fins mencionados, improvido o recurso defensivo.</t>
  </si>
  <si>
    <t>0003152-71.2021.8.26.0050</t>
  </si>
  <si>
    <t>0021095-28.2020.8.26.0506</t>
  </si>
  <si>
    <t>APELAÇÕES CRIMINAIS –  Furto qualificado pela escalada e pelo concurso de agentes tentado - Artigo 155, §4º, incisos II e IV, c. c. artigo 14, inciso II, ambos do Código Penal –  Autoria e materialidade comprovadas –  Palavra da vítima –  Relevância – Palavra dos policiais –  Validade –  Precedentes –  Delação do corréu - Insubsistente a alegação de ausência de provas -  Pena–  Dosimetria – 
												APELAÇÕES CRIMINAIS –  Furto qualificado pela escalada e pelo concurso de agentes tentado - Artigo 155, §4º, incisos II e IV, c. c. artigo 14, inciso II, ambos do Código Penal –  Autoria e materialidade comprovadas –  Palavra da vítima –  Relevância – Palavra dos policiais –  Validade –  Precedentes –  Delação do corréu - Insubsistente a alegação de ausência de provas -  Pena–  Dosimetria –  Pena-base fixada de forma adequada –  Dupla qualificação do delito –  Delito praticado mediante escalada –  Era de rigor o reconhecimento da agravante relativa ao estado de calamidade - Acusado que cometeu delito durante a pandemia - Causa de aumento relativa ao repouso noturno encontra-se devidamente comprovada –  Pacificação nesta C. Câmara de sua aplicabilidade - Doutrina e jurisprudência dos Tribunais Superiores no mesmo sentido - Reconhecimento da tentativa –  Sentença já havia reconhecido a incidência do artigo 14, inciso II, do CP –  Pena fixada de forma adequada –  Regime inicial semiaberto –  Exacerbado no caso concreto –  Trata-se de réu primário e sem antecedentes, sendo assim, suficiente a fixação do regime aberto –  Ademais, a pena foi substituída por restritivas –  APELO PARCIALMENTE PROVIDO.</t>
  </si>
  <si>
    <t>2220708-24.2021.8.26.0000</t>
  </si>
  <si>
    <t>2152467-95.2021.8.26.0000</t>
  </si>
  <si>
    <t>HABEAS CORPUS –  Roubo majorado e receptação –  Prisão preventiva suficientemente fundamentada  –  Insuficiência de medidas cautelares alternativas –  Condições pessoais favoráveis não têm o condão, de per se, ensejar a liberdade –  Inviabilidade de análise do contexto fático-probatório em sede de habeas corpus –  A decretação da prisão preventiva não exige juízo de certeza, próprio da sentença
												HABEAS CORPUS –  Roubo majorado e receptação –  Prisão preventiva suficientemente fundamentada  –  Insuficiência de medidas cautelares alternativas –  Condições pessoais favoráveis não têm o condão, de per se, ensejar a liberdade –  Inviabilidade de análise do contexto fático-probatório em sede de habeas corpus –  A decretação da prisão preventiva não exige juízo de certeza, próprio da sentença condenatória –  Pleito de prisão domiciliar –  Impossibilidade –  Não demonstração de preenchimento dos requisitos hospedados no artigo 318 do CPP –  O simples fato de o paciente ser genitor de 1 (uma) criança menor de idade não lhe assegura o benefício da prisão domiciliar, exigindo a  lei  prova  idônea  de  ser  ele  imprescindível aos cuidados dos impúberes,  consoante  dicção  do  art.  318,  incisos  III  e VI, e parágrafo  único, do Código de Processo Penal (STJ) –  Vigência do princípio da razoabilidade na análise do prazo para conclusão da instrução, atentando-se para as particularidades da hipótese  vertente e do contexto atual da pandemia da COVID-19, não se podendo falar, portanto, em injustificado retardo na prestação jurisdicional –  Alegação de imperiosidade da soltura ou concessão de prisão domiciliar em virtude do surto da Covid-19 –  A pandemia do novo coronavírus não implica em desencarceramento sem critério e generalizado, tampouco em automática concessão de prisão domiciliar –  Liberdade incabível  –   ORDEM DENEGADA.</t>
  </si>
  <si>
    <t>2239574-80.2021.8.26.0000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</si>
  <si>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justificam a necessidade da prisão cautelar e
												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 cassada a liminar anteriormente deferida.</t>
  </si>
  <si>
    <t>0004119-58.2021.8.26.0037</t>
  </si>
  <si>
    <t>EXECUÇÃO PENAL. Decisão que determinou a citação por edital do sentenciado para ser advertido das condições impostas para o benefício do sursis e iniciar o seu cumprimento. Pleito de nova citação pessoal ou de diligências para o encontro de outro endereço. Alegação de ausência das cautelas necessárias para a localização do agravante. Sentenciado não encontrado no endereço por ele declinado. Dever
												EXECUÇÃO PENAL. Decisão que determinou a citação por edital do sentenciado para ser advertido das condições impostas para o benefício do sursis e iniciar o seu cumprimento. Pleito de nova citação pessoal ou de diligências para o encontro de outro endereço. Alegação de ausência das cautelas necessárias para a localização do agravante. Sentenciado não encontrado no endereço por ele declinado. Dever de manter o endereço atualizado perante o juízo da execução. Contudo, no caso em tela, informações fornecidas pelo Ministério Público de outro endereço do sentenciado e no qual não houve diligência, embora tenha sido deferido pelo magistrado o pedido de nova intimação. Agravo provido.</t>
  </si>
  <si>
    <t>0005678-20.2020.8.26.0996</t>
  </si>
  <si>
    <t>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
												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embora tenha alegado sofrer de tuberculose, inserido, portanto, no grupo de risco dos eventuais infectados pelo coronavírus (COVID19), por fazer parte da população carcerária, conforme a Recomendação nº 62, do Conselho Nacional de Justiça, não demonstrou a existência da referida doença crônica, nem mesmo que a unidade prisional não esteja fornecendo regular e respectivo tratamento. Recomendação 62, do Conselho Nacional de Justiça, não aplicada à espécie. 
Negado provimento.</t>
  </si>
  <si>
    <t>2196470-38.2021.8.26.0000</t>
  </si>
  <si>
    <t>Habeas Corpus. Tráfico de drogas. Pleito objetivando a revogação da prisão provisória, sob a alegação de ilegalidade da decisão ante a ausência de audiência de custódia, salientando, ainda, que o paciente é portador de HIV e possui filho menor de 12 anos. Inviabilidade. Dispensa da audiência de custódia que decorre de previsão expressa, oriunda da Resolução nº. 62/2020, do CNJ. Ademais, a simples
												Habeas Corpus. Tráfico de drogas. Pleito objetivando a revogação da prisão provisória, sob a alegação de ilegalidade da decisão ante a ausência de audiência de custódia, salientando, ainda, que o paciente é portador de HIV e possui filho menor de 12 anos. Inviabilidade. Dispensa da audiência de custódia que decorre de previsão expressa, oriunda da Resolução nº. 62/2020, do CNJ. Ademais, a simples condição de genitor de criança menor de 12 anos, por si só, não autoriza a liberdade do paciente. Manutenção da custódia cautelar que, não obstante ao volume de entorpecentes apreendidos na ocorrência (41,84 g entre maconha e crack), afigura-se necessária e adequada para a garantia da ordem pública, em virtude de sua constatada reincidência delitiva, elemento sinalizador da periculosidade por ele apresentada, tornando insuficiente, in casu, a aplicação de medidas cautelares diversas da prisão, ressaltando-se, por fim, que não restou comprovada, pela documentação acostada aos autos, que a unidade prisional onde se encontra custodiado não esteja adotando as medidas necessárias para que receba os devidos cuidados com sua saúde. Ordem denegada.</t>
  </si>
  <si>
    <t>1504518-22.2021.8.26.0228</t>
  </si>
  <si>
    <t>2204803-76.2021.8.26.0000</t>
  </si>
  <si>
    <t>Habeas Corpus –  Homicídio qualificado –  Feminicídio –  Excesso de prazo para formação da culpa –  Inocorrência –  Andamento condizente com a peculiaridade do processo, especialmente em face da complexidade da causa e de que os procedimentos relativos aos processos da competência do tribunal do júri possuem maior dilatação, considerada a sua própria natureza, e dos percalços e dificuldades
												Habeas Corpus –  Homicídio qualificado –  Feminicídio –  Excesso de prazo para formação da culpa –  Inocorrência –  Andamento condizente com a peculiaridade do processo, especialmente em face da complexidade da causa e de que os procedimentos relativos aos processos da competência do tribunal do júri possuem maior dilatação, considerada a sua própria natureza, e dos percalços e dificuldades operacionais sofridas desde a eclosão da pandemia mundial de Covid-19 –  Não demonstrada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</si>
  <si>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0014763-21.2021.8.26.0050</t>
  </si>
  <si>
    <t>2210130-02.2021.8.26.0000</t>
  </si>
  <si>
    <t>2194069-66.2021.8.26.0000</t>
  </si>
  <si>
    <t>2184448-45.2021.8.26.0000</t>
  </si>
  <si>
    <t>2210258-22.2021.8.26.0000</t>
  </si>
  <si>
    <t>0007848-28.2021.8.26.0996</t>
  </si>
  <si>
    <t>AGRAVO DE EXECUÇÃO PENAL –  PROGRESSÃO DE REGIME –  Sentenciado que cumpre pena pela prática de delito grave –  Registro de faltas disciplinares –  Manutenção da decisão que determinou a prévia realização de exame criminológico. Agravo desprovido.</t>
  </si>
  <si>
    <t>2201271-94.2021.8.26.0000</t>
  </si>
  <si>
    <t>2232894-79.2021.8.26.0000</t>
  </si>
  <si>
    <t>0002139-82.2021.8.26.0132</t>
  </si>
  <si>
    <t>2225322-72.2021.8.26.0000</t>
  </si>
  <si>
    <t>Habeas Corpus –  Roubo duplamente circunstanciado tentado e integração de organização criminosa –  Decisão fundamentada na demonstração dos pressupostos e requisitos autorizadores da prisão preventiva –  Revogação –  Impossibilidade – Insuficiência das medidas cautelares alternativas –  Reconhecimento –  Alegação de constrangimento ilegal não evidenciada –  Ordem denegada.</t>
  </si>
  <si>
    <t>0035701-90.2021.8.26.0000</t>
  </si>
  <si>
    <t>1031308-33.2019.8.26.0564</t>
  </si>
  <si>
    <t>DIREITO ADMINISTRATIVO E OUTRAS MATÉRIAS DE DIREITO PÚBLICO</t>
  </si>
  <si>
    <t>AGRAVO INTERNO - Decisão monocrática que negou seguimento ao recurso especial. 
- A questão da obrigatoriedade do poder público de fornecer medicamentos não incorporados em atos normativos do SUS é matéria idêntica à tratada no rito dos recursos repetitivos REsp. nº 1.657.156/RJ - TEMA 106.
- Demais questões rebatidas que não se encontram submetidas à sistemática de recursos repetitivos – 
												AGRAVO INTERNO - Decisão monocrática que negou seguimento ao recurso especial. 
- A questão da obrigatoriedade do poder público de fornecer medicamentos não incorporados em atos normativos do SUS é matéria idêntica à tratada no rito dos recursos repetitivos REsp. nº 1.657.156/RJ - TEMA 106.
- Demais questões rebatidas que não se encontram submetidas à sistemática de recursos repetitivos –  impugnação por recurso próprio.
Nega-se provimento ao recurso.</t>
  </si>
  <si>
    <t>0034034-69.2021.8.26.0000</t>
  </si>
  <si>
    <t>1532211-64.2020.8.26.0050</t>
  </si>
  <si>
    <t>2210224-47.2021.8.26.0000</t>
  </si>
  <si>
    <t>1511460-07.2020.8.26.0228</t>
  </si>
  <si>
    <t>Furto qualificado – Autoria demonstrada –  Conjunto probatório satisfatório –  Redução das penas – Fundamentação insuficiente para majoração da pena na primeira fase - Afastada a agravante do artigo 61, inciso II, "j" (calamidade pública), do Código Penal, na segunda fase – Modificação para o regime SEMIABERTO – Recurso das defesas PARCIALMENTE PROVIDOS.</t>
  </si>
  <si>
    <t>2215048-49.2021.8.26.0000</t>
  </si>
  <si>
    <t>1500131-52.2020.8.26.0598</t>
  </si>
  <si>
    <t>Roubo e Tráfico de Drogas –  Versões dos réus afastadas pela prova oral –  Vítima que reconheceu ambos os réus como autores do roubo contra ela praticado –  Policiais que corroboraram a versão do ofendido –  Prova segura quanto ao roubo –  Condenação apenas de Bruno quanto ao tráfico mantida –  Entorpecentes que foram localizados na casa residida exclusivamente por Bruno –  Réu Danilo sequer teve
												Roubo e Tráfico de Drogas –  Versões dos réus afastadas pela prova oral –  Vítima que reconheceu ambos os réus como autores do roubo contra ela praticado –  Policiais que corroboraram a versão do ofendido –  Prova segura quanto ao roubo –  Condenação apenas de Bruno quanto ao tráfico mantida –  Entorpecentes que foram localizados na casa residida exclusivamente por Bruno –  Réu Danilo sequer teve contato com os entorpecentes, não havendo elementos a indicar que tinha conhecimento da existência das drogas –  Dosimetria –  Agravante da calamidade pública afastada –  Ausência de nexo causal –  Privilégio incabível –  Terceira fase –  Concurso de causas de aumento –  Reforma da sentença para aplicar o art. 68, parágrafo único, do Código Penal –  Gravidade do crime que não ultrapassou a normalidade do tipo penal –  Recurso defensivo provido apenas para reduzir as penas dos Apelantes.</t>
  </si>
  <si>
    <t>2222588-51.2021.8.26.0000</t>
  </si>
  <si>
    <t>1514859-26.2019.8.26.0019</t>
  </si>
  <si>
    <t>APELAÇÃO CRIMINAL. Lesão corporal (artigo 129, §9º, do Código Penal). Pretensão à absolvição pela atipicidade da conduta ou por fragilidade das provas coligidas aos autos. Inadmissibilidade. Materialidade e autoria delitivas sobejamente comprovadas. Dolo evidenciado. Dosimetria escorreita. Réu reincidente e com maus antecedentes. Regime semiaberto mantido. Concessão de albergue domiciliar.
												APELAÇÃO CRIMINAL. Lesão corporal (artigo 129, §9º, do Código Penal). Pretensão à absolvição pela atipicidade da conduta ou por fragilidade das provas coligidas aos autos. Inadmissibilidade. Materialidade e autoria delitivas sobejamente comprovadas. Dolo evidenciado. Dosimetria escorreita. Réu reincidente e com maus antecedentes. Regime semiaberto mantido. Concessão de albergue domiciliar. Impossibilidade. Recurso não provido</t>
  </si>
  <si>
    <t>2220233-68.2021.8.26.0000</t>
  </si>
  <si>
    <t xml:space="preserve">
HABEAS CORPUS – Homicídio qualificado –  Artigo 121, § 2º, incisos I e IV, do Código Penal –  Pedido de revogação da prisão preventiva –  Inadmissibilidade –  Inteligência dos artigos 312 e 313 do Código de Processo Penal –  Requisitos objetivos e subjetivos verificados –  Constrangimento ilegal não caracterizado –  Ordem denegada.</t>
  </si>
  <si>
    <t>2210190-72.2021.8.26.0000</t>
  </si>
  <si>
    <t>2201236-37.2021.8.26.0000</t>
  </si>
  <si>
    <t>HABEAS CORPUS –  PRETENDIDO O RECONHECIMENTO DA ILICITUDE DA BUSCA DOMICILIAR –  IMPOSSIBILIDADE –  Tendo sido a prisão em flagrante convertida em preventiva, diante da demonstração da materialidade do delito e da existência de indícios da autoria, fundamentada em fatos concretos indicadores da real necessidade da prisão cautelar do Paciente, eventuais irregularidades ocorridas na prisão em
												HABEAS CORPUS –  PRETENDIDO O RECONHECIMENTO DA ILICITUDE DA BUSCA DOMICILIAR –  IMPOSSIBILIDADE –  Tendo sido a prisão em flagrante convertida em preventiva, diante da demonstração da materialidade do delito e da existência de indícios da autoria, fundamentada em fatos concretos indicadores da real necessidade da prisão cautelar do Paciente, eventuais irregularidades ocorridas na prisão em flagrante ficam prejudicadas face à decretação da prisão preventiva, a qual constitui novo título judicial determinante da privação da liberdade do Paciente. Ordem denegada.</t>
  </si>
  <si>
    <t>2193041-63.2021.8.26.0000</t>
  </si>
  <si>
    <t>Crimes contra a Fé Pública</t>
  </si>
  <si>
    <t>Habeas corpus. EXECUÇÃO PENAL. Paciente preso no regime semiaberto. Pedido de prisão domiciliar indeferido. Inconformismo que ensejaria a interposição do recurso de agravo em execução. Contudo, importa analisar as questões suscitadas apenas para verificar a ocorrência de flagrante ilegalidade. Indeferimento da custódia domiciliar que foi fundamentado. Incabível o art. 318, II, do CPP. Condenação
												Habeas corpus. EXECUÇÃO PENAL. Paciente preso no regime semiaberto. Pedido de prisão domiciliar indeferido. Inconformismo que ensejaria a interposição do recurso de agravo em execução. Contudo, importa analisar as questões suscitadas apenas para verificar a ocorrência de flagrante ilegalidade. Indeferimento da custódia domiciliar que foi fundamentado. Incabível o art. 318, II, do CPP. Condenação definitiva. A Recomendação nº 62 do CNJ não autoriza a concessão de benefícios no curso da pena de forma automática, devendo ser analisado cada caso concreto. Apesar do paciente ser portador de diabetes e hipertensão, não ficou demonstrado que sua saúde esteja debilitada por conta das enfermidades, ou a impossibilidade de realização de tratamento médico no cárcere. Ademais, o sistema prisional está tomando as devidas providências para conter a propagação do Coronavírus. Pelos mesmos motivos, não há que se falar na excepcional extensão do disposto no art. 117, II, da LEP. Ordem denegada.</t>
  </si>
  <si>
    <t>2160143-94.2021.8.26.0000</t>
  </si>
  <si>
    <t>Habeas Corpus. Roubo. Alegação de que houve ilegalidade na realização do reconhecimento fotográfico do paciente. Inocorrência. A vítima compareceu em solo policial e após visualizar o arquivo de fotos existentes na delegacia, reconheceu o paciente sem sombra de dúvidas. O auto de reconhecimento fotográfico foi assinado pela autoridade competente, pelo reconhecedor e por duas testemunhas.
												Habeas Corpus. Roubo. Alegação de que houve ilegalidade na realização do reconhecimento fotográfico do paciente. Inocorrência. A vítima compareceu em solo policial e após visualizar o arquivo de fotos existentes na delegacia, reconheceu o paciente sem sombra de dúvidas. O auto de reconhecimento fotográfico foi assinado pela autoridade competente, pelo reconhecedor e por duas testemunhas. Reconhecimento pessoal que à época restou impossibilitado de ser realizado pelo fato de que o paciente estava foragido. Assim, ao menos por ora, o reconhecimento se sustenta, não havendo óbice para que durante o processo e, sob o crivo do contraditório, sejam produzidos, a requerimento das partes, todos os meios de prova, inclusive o reconhecimento pessoal que, se realizado, deverá, dentro do possível, observar os requisitos do art. 226 do Código de Processo Penal. Constrangimento ilegal não verificado no caso concreto. Requisitos da preventiva que estão presentes. Ordem denegada.</t>
  </si>
  <si>
    <t>Embargos de declaração –  Ambiguidade, obscuridade, contradição ou omissão no acórdão não caracterizadas  Pleito defensivo de correção de erro material constante no julgado, especificamente na quantidade de pena aplicada –  Descabimento –  Pena devidamente justificada –  Erro material evidenciado no dispositivo da decisão por esta Instância –  Correção para fazer constar a correta pena finalmente
												Embargos de declaração –  Ambiguidade, obscuridade, contradição ou omissão no acórdão não caracterizadas  Pleito defensivo de correção de erro material constante no julgado, especificamente na quantidade de pena aplicada –  Descabimento –  Pena devidamente justificada –  Erro material evidenciado no dispositivo da decisão por esta Instância –  Correção para fazer constar a correta pena finalmente aplicada –  Embargos acolhidos.</t>
  </si>
  <si>
    <t>1500881-20.2020.8.26.0189</t>
  </si>
  <si>
    <t>0010262-34.2021.8.26.0564</t>
  </si>
  <si>
    <t>Agravo em execução penal. Decisão que indeferiu pedido de declaração de nulidade da citação para a execução da pena de multa. Recurso da defesa. 1. Não é o caso de se declarar a nulidade, tendo com conta o princípio da instrumentalidade das formas e a ausência de demonstração de prejuízo. Necessidade de se garantir a efetividade do processo. 2. A forma eletrônica do ato, notadamente quando se
												Agravo em execução penal. Decisão que indeferiu pedido de declaração de nulidade da citação para a execução da pena de multa. Recurso da defesa. 1. Não é o caso de se declarar a nulidade, tendo com conta o princípio da instrumentalidade das formas e a ausência de demonstração de prejuízo. Necessidade de se garantir a efetividade do processo. 2. A forma eletrônica do ato, notadamente quando se cuida de sentenciado preso, em tempos de pandemia, afigura-se plenamente aceitável, representando uma adequada ponderação dos interesses em jogo: tutela a saúde dos interessados (evitando contato pessoal) e permite que o ato atinja sua finalidade (dar conhecimento ao sentenciado da existência do processo de execução). Recurso desprovido.</t>
  </si>
  <si>
    <t>0012720-23.2020.8.26.0996</t>
  </si>
  <si>
    <t>AGRAVO EM EXECUÇÃO PENAL –  FALTA GRAVE –  PRESCRIÇÃO –  NÃO OCORRÊNCIA –  INEXISTÊNCIA DE PRAZO PRESCRICIONAL ESPECÍFICO PARA APURAÇÃO DA FALTA DISCIPLINAR –  APLICAÇÃO DO MENOR PRAZO PREVISTO NO ARTIGO 109 DO CÓDIGO PENAL –  PRELIMINAR NÃO ACOLHIDA.
AGRAVO EM EXECUÇÃO PENAL –  FALTA GRAVE –  PEDIDO DE ABSOLVIÇÃO COM ALEGAÇÃO DE AUSÊNCIA DE INDIVIDUALIZAÇÃO DA CONDUTA PELA IMPOSIÇÃO DE SANÇÃO
												AGRAVO EM EXECUÇÃO PENAL –  FALTA GRAVE –  PRESCRIÇÃO –  NÃO OCORRÊNCIA –  INEXISTÊNCIA DE PRAZO PRESCRICIONAL ESPECÍFICO PARA APURAÇÃO DA FALTA DISCIPLINAR –  APLICAÇÃO DO MENOR PRAZO PREVISTO NO ARTIGO 109 DO CÓDIGO PENAL –  PRELIMINAR NÃO ACOLHIDA.
AGRAVO EM EXECUÇÃO PENAL –  FALTA GRAVE –  PEDIDO DE ABSOLVIÇÃO COM ALEGAÇÃO DE AUSÊNCIA DE INDIVIDUALIZAÇÃO DA CONDUTA PELA IMPOSIÇÃO DE SANÇÃO COLETIVA OU DESCLASSIFICAÇÃO PARA FALTA MÉDIA–  IMPOSSIBILIDADE –  AUTORIA E MATERIALIDADE APURADAS EM PROCEDIMENTO ADMINISTRATIVO –  CONDUTA DO AGRAVANTE BEM DELINEADA –  RESPEITO AOS PRINCÍPIOS DA AMPLA DEFESA E DO CONTRADITÓRIO –  ABSOLVIÇÃO QUE ESTIMULARIA A PRÁTICA DE CONDUTAS CONTRÁRIAS À TERAPÊUTICA PRISIONAL E VULNERABILIDADE DE ESTABELECIMENTOS PRISONAIS - DECISÃO MANTIDA –  RECURSO NÃO PROVIDO. 
AGRAVO EM EXECUÇÃO PENAL –  FALTA GRAVE –  PEDIDO DE PERDA DOS DIAS REMIDOS EM PATAMAR MÍNIMO –  IMPOSSIBILIDADE –  FRAÇÃO DE 1/3 (UM TERÇO) BEM FUNDAMENTADA E CABÍVEL À HIPÓTESE –  DECISÃO MANTIDA - RECURSO NÃO PROVIDO.</t>
  </si>
  <si>
    <t>1500241-18.2021.8.26.0630</t>
  </si>
  <si>
    <t>Apelação. Receptação. Art. 180, caput, do CP. Autoria e materialidade bem comprovadas. Dosimetria. Afastamento da exasperação aplicada à pena-base em razão das circunstâncias judiciais serem normais à espécie. Afastamento da agravante da calamidade pública. Alteração do regime inicial de cumprimento para o semiaberto. Recurso parcialmente provido.</t>
  </si>
  <si>
    <t>1500235-44.2020.8.26.0404</t>
  </si>
  <si>
    <t>MATÉRIA PRELIMINAR REJEITADA: REJEIÇÃO DA DENÚNCIA POR AUSÊNCIA DE JUSTA CAUSA. NÃO OCORRÊNCIA. Tratando-se de imputação de uma "passada de mão" na genitália da menor, por cima de suas vestes, evidente a inexistência de vestígios a serem constatados por perícia, resultando despicienda a prova pericial. Suficiência da prova testemunhal. Exegese do artigo 167 do Código de Processo Penal.
												MATÉRIA PRELIMINAR REJEITADA: REJEIÇÃO DA DENÚNCIA POR AUSÊNCIA DE JUSTA CAUSA. NÃO OCORRÊNCIA. Tratando-se de imputação de uma "passada de mão" na genitália da menor, por cima de suas vestes, evidente a inexistência de vestígios a serem constatados por perícia, resultando despicienda a prova pericial. Suficiência da prova testemunhal. Exegese do artigo 167 do Código de Processo Penal. Atipicidade de conduta que se confunde com o mérito e com ele é apreciada. Preliminar rejeitada. 
ESTUPRO DE VULNERÁVEL. Materialidade e autoria demonstradas nos autos, não havendo que se falar em fragilidade probatória, atipicidade de conduta ou ausência de dolo. Acusado que, ao passar pela vítima, deliberadamente colocou a mão na vagina dela, por sobre a roupa. Relatos da vítima e de sua genitora, testemunha presencial, nesse sentido. Inimputabilidade do réu cabalmente comprovada, através de laudo psiquiátrico forense, devidamente exarado em incidente próprio. Manutenção da absolvição imprópria, com imposição de medida de segurança consistente em internação. DESCLASIFICAÇÃO PARA FORMA TENTADA, IMPORTUNAÇÃO SEXUAL OU CONTRAVENÇÕES PENAIS. DESCABIMENTO. Evidente a violação à intimidade de menor de 14 anos, em que presumida a violência e a caracterizar estupro de vulnerável.
MEDIDA DE SEGURANÇA. Sentença que determinou a internação em hospital de custódia pelo prazo mínimo de um ano, em atenção ao disposto no art. 996, I, do código Penal. Substituição por tratamento ambulatorial que se justifica, em caráter excepcional, em detrimento da literalidade legislativa, tendo em conta a indicação técnica apontada em laudo elaborado pelo "expert", a indicar a atual cessação de periculosidade do agente e suficiência de adequado tratamento ambulatorial psiquiátrico, o que deve prevalecer, considerada, ainda, a reprovabilidade não excessiva da conduta, em relação a delitos análogos. Ademais, apelante já permaneceu internado provisoriamente desde agosto de 2020 e perito indicou cessação de periculosidade para tal medida. Alteração que se impõe.
Preliminar rejeitada e recurso parcialmente provido, para modificação da medida de segurança imposta para tratamento ambulatorial psiquiátrico pelo prazo mínimo de um ano.</t>
  </si>
  <si>
    <t>2232873-06.2021.8.26.0000</t>
  </si>
  <si>
    <t>HABEAS CORPUS –  Tráfico de entorpecentes (artigo 33, caput, c.c. 40, V, da Lei nº 11.343/06 c.c. 29 do CP). Apreensão de expressiva quantidade e variedade de drogas (1.481 tijolos de maconha, com peso líquido de 724,33 quilogramas; e 20 porções da mesma substância, sob a forma de skunk, com massa líquida de 488,00 quilogramas), além de 02 veículos, 02 aparelhos celulares, 400 notas fiscais e
												HABEAS CORPUS –  Tráfico de entorpecentes (artigo 33, caput, c.c. 40, V, da Lei nº 11.343/06 c.c. 29 do CP). Apreensão de expressiva quantidade e variedade de drogas (1.481 tijolos de maconha, com peso líquido de 724,33 quilogramas; e 20 porções da mesma substância, sob a forma de skunk, com massa líquida de 488,00 quilogramas), além de 02 veículos, 02 aparelhos celulares, 400 notas fiscais e dinheiro –  Pressupostos da segregação cautelar presentes. Inócuas outras medidas do artigo 319 do CPP –  Constrangimento ilegal não caracterizado –  Ordem denegada.</t>
  </si>
  <si>
    <t>1505720-34.2021.8.26.0228</t>
  </si>
  <si>
    <t>ROUBO - Autoria e materialidade comprovadas. Condenação mantida. REGIME PRISIONAL –  Inicial fechado é o que convém a autor de crime patrimonial violento.  Apelo desprovido.</t>
  </si>
  <si>
    <t>2208350-27.2021.8.26.0000</t>
  </si>
  <si>
    <t>Habeas corpus – Violência doméstica – – Descumprimento de medidas protetivas – Pretensão de revogação da prisão cautelar ou aplicação de medida cautelar diversa da prisão –  Impossibilidade –  Risco indiscutível à ordem pública –  Paciente reincidente e com maus antecedentes –  Decisão judicial bastante fundamentada e amparada em dados concretos do processo –  Inexistência de abuso de autoridade
												Habeas corpus – Violência doméstica – – Descumprimento de medidas protetivas – Pretensão de revogação da prisão cautelar ou aplicação de medida cautelar diversa da prisão –  Impossibilidade –  Risco indiscutível à ordem pública –  Paciente reincidente e com maus antecedentes –  Decisão judicial bastante fundamentada e amparada em dados concretos do processo –  Inexistência de abuso de autoridade ou ilegalidade manifesta –  Pandemia do COVID-19 –  Ausência de comprovação de prejuízo à saúde do réu –   Ordem denegada.</t>
  </si>
  <si>
    <t>2215356-85.2021.8.26.0000</t>
  </si>
  <si>
    <t>Habeas corpus. Violência doméstica. Lesão corporal e ameaça. Art. 129, §9º e art. 213, ambos do Código Penal. Pedido de revogação da prisão cautelar. Impossibilidade. Pandemia do Covid-19 por si só não autoriza a soltura de todos os presos. Paciente com personalidade agressiva. Ordem denegada.</t>
  </si>
  <si>
    <t>1506219-18.2021.8.26.0228</t>
  </si>
  <si>
    <t>TRÁFICO DE ENTORPECENTES. MATERIALIDADE E AUTORIA NÃO IMPUGNADAS. PROVAS ROBUSTAS. CONDENAÇÃO MANTIDA. Materialidade e autoria bem demonstradas nos autos. Laudo pericial que atestou a ilicitude da substância apreendida ('maconha"). Acusado que confessou a traficância em Juízo. Policiais militares oficiantes que corroboraram a confissão do apelante e o encontro de entorpecentes na posse dele.
												TRÁFICO DE ENTORPECENTES. MATERIALIDADE E AUTORIA NÃO IMPUGNADAS. PROVAS ROBUSTAS. CONDENAÇÃO MANTIDA. Materialidade e autoria bem demonstradas nos autos. Laudo pericial que atestou a ilicitude da substância apreendida ('maconha"). Acusado que confessou a traficância em Juízo. Policiais militares oficiantes que corroboraram a confissão do apelante e o encontro de entorpecentes na posse dele. Condenação mantida.
PENAS. Não configura bis in idem o reconhecimento simultâneo de maus antecedentes e de reincidência, desde que sejam valoradas pelo Estado-juiz condenações criminais distintas, como ocorreu na espécie. Precedente. Tampouco é de ser afastada a majorante do artigo 61, inciso II, alínea "j", dado seu caráter objetivo e tendo sido, realmente, o crime cometido durante a pandemia de covid-19. DOSIMETRIA. Base fixada em um sexto acima do mínimo legal pelos maus antecedentes do acusado e, a seguir, majorada em mais um sexto pela sua reincidência específica, compensadas que foram a agravante de crime cometido em estado de calamidade pública e a atenuante da confissão espontânea, tornando-se definitivo o apenamento de 6 anos, 9 meses e 20 dias de reclusão, com o pagamento de 680 dias multa mínimos. Manutenção.
REGIME PRISIONAL. Manutenção do regime inicial fechado, ante o montante do apenamento combinado com a recidiva, a teor do artigo 33, § 2º, alínea "b", do Código Penal, bem como pela gravidade concreta do delito praticado, com vistas principalmente à prevenção delitiva e à tutela social.
BENEFÍCIOS. Incabível, pelo montante punitivo, a substituição da pena corporal por restritivas de direitos e o sursis penal.
Recurso defensivo desprovido.</t>
  </si>
  <si>
    <t>1508211-14.2021.8.26.0228</t>
  </si>
  <si>
    <t>ROUBOS SIMPLES EM CONTINUIDADE DELITIVA, UM CONSUMADO E OUTRO TENTADO - De rigor a condenação do acusado pela prática dos crimes de roubo, tendo em vista o robusto acervo probatório reunido nos autos –  CONDENAÇÃO MANTIDA
PENAS –  (I) AFASTAMENTO DA AGRAVANTE PREVISTA NO ART. 61, II, ALÍNEA "j" (calamidade pública) –  NECESSIDADE - Não há prova de que o réu se valeu da pandemia
												ROUBOS SIMPLES EM CONTINUIDADE DELITIVA, UM CONSUMADO E OUTRO TENTADO - De rigor a condenação do acusado pela prática dos crimes de roubo, tendo em vista o robusto acervo probatório reunido nos autos –  CONDENAÇÃO MANTIDA
PENAS –  (I) AFASTAMENTO DA AGRAVANTE PREVISTA NO ART. 61, II, ALÍNEA "j" (calamidade pública) –  NECESSIDADE - Não há prova de que o réu se valeu da pandemia causada pelo COVID-19 para praticar o delito (II) CONTINUIDADE DELITIVA. AUMENTO EXCESSIVAMENTE SEVERO. REDUÇÃO. POSSIBILIDADE –  REGIME FECHADO ADEQUADO - PARCIAL PROVIMENTO DO APELO.</t>
  </si>
  <si>
    <t>1525239-29.2020.8.26.0228</t>
  </si>
  <si>
    <t>Roubo qualificado pelo concurso de agentes e pelo emprego de arma de fogo –  Recurso defensivo visando ao afastamento dos maus antecedentes, da reincidência e da agravante do art. 61, inciso II, "j", do Código Penal, além de buscar a fixação do regime diverso do fechado –  Prova segura –  Confissão corroborada pela prova oral –  Condenação mantida –  Dosimetria –  Maus antecedentes bem
												Roubo qualificado pelo concurso de agentes e pelo emprego de arma de fogo –  Recurso defensivo visando ao afastamento dos maus antecedentes, da reincidência e da agravante do art. 61, inciso II, "j", do Código Penal, além de buscar a fixação do regime diverso do fechado –  Prova segura –  Confissão corroborada pela prova oral –  Condenação mantida –  Dosimetria –  Maus antecedentes bem comprovados, tendo o juízo "a quo" indicado as folhas que atestam tal circunstância, sendo desnecessária a indicação exata do número do processo da condenação –  Agravante da prática do crime em estado de calamidade pública afastada –  Inexistência de comprovação do nexo causal entre ela e a conduta ilícita –  Reincidência afastada –  Condenações pretéritas já atingidas pelo período depurador –  Regime fechado necessário –  Agente com envolvimentos pretéritos e delito bastante grave a justificarem o cumprimento da pena em meio fechado –  Recurso defensivo parcialmente provido.</t>
  </si>
  <si>
    <t>0002044-35.2021.8.26.0073</t>
  </si>
  <si>
    <t>1500247-94.2021.8.26.0510</t>
  </si>
  <si>
    <t>1501597-26.2020.8.26.0196</t>
  </si>
  <si>
    <t>Estupro de vulnerável –  Autoria não confirmada –  Absolvição por fragilidade de provas –  Admissibilidade –  Absolvição mantida –  Recurso Ministerial não provido.</t>
  </si>
  <si>
    <t>1508511-10.2020.8.26.0228</t>
  </si>
  <si>
    <t>0010971-86.2021.8.26.0041</t>
  </si>
  <si>
    <t>AGRAVO EM EXECUÇÃO PENAL - FALTA GRAVE – SUBVERSÃO À ORDEM E DISCIPLINA INTERNAS – PRELIMINAR DE NULIDADE – Alegação de cerceamento de defesa pelo fato da sindicância, as citações dos presos e a "oitiva de quase todos os envolvidos" terem sido realizadas na mesma data – Impossibilidade de conhecimento, na parcela – Aspectos já enfrentados por esta Câmara em anterior julgamento – Ausência do
												AGRAVO EM EXECUÇÃO PENAL - FALTA GRAVE – SUBVERSÃO À ORDEM E DISCIPLINA INTERNAS – PRELIMINAR DE NULIDADE – Alegação de cerceamento de defesa pelo fato da sindicância, as citações dos presos e a "oitiva de quase todos os envolvidos" terem sido realizadas na mesma data – Impossibilidade de conhecimento, na parcela – Aspectos já enfrentados por esta Câmara em anterior julgamento – Ausência do sentenciado durante a colheita dos depoimentos – Circunstância que, por si só, não é suficiente para motivar a anulação do procedimento administrativo –  Efetivo prejuízo ao exercício da ampla defesa não demonstrado. 
PRELIMINAR REJEITADA. 
Mérito - Pleito de absolvição por insuficiência probatória –  Descabimento –  Autoria e materialidade demonstradas pelos elementos coligidos durante a sindicância, especialmente pelos relatos dos diretores da penitenciária, responsáveis pela comunicação do evento –  Ausentes motivos para retirar a credibilidade de tais depoimentos -  Declaração da perda de 1/3 dos dias remidos motivada na gravidade dos fatos –  Observância dos arts. 57 e 127 da LEP –  Efeito interruptivo para fim de progressão de regime constitui decorrência lógica da previsão legal contida no art. 112, §6º, LEP –  Decisão mantida. 
RECURSO DESPROVIDO, NA PARTE CONHECIDA.</t>
  </si>
  <si>
    <t>2247259-41.2021.8.26.0000</t>
  </si>
  <si>
    <t>0011658-46.2021.8.26.0564</t>
  </si>
  <si>
    <t>Agravo em Execução –  Revogação livramento condicional por descumprimento das condições –  Agravo defensivo desprovido.</t>
  </si>
  <si>
    <t>1521049-23.2020.8.26.0228</t>
  </si>
  <si>
    <t>2172190-03.2021.8.26.0000</t>
  </si>
  <si>
    <t>1524865-13.2020.8.26.0228</t>
  </si>
  <si>
    <t>Apelação. Furto triplamente qualificado pelo concurso de agentes, mediante fraude e com rompimento de obstáculo, cometido durante o período de calamidade pública da COVID-19 (artigo 155, § 4º, incisos I, II e VI, c.c. artigo 61, inciso II, alínea "j", do Código Penal). Sentença condenatória. Recurso defensivo almejando o reconhecimento da figura tentada; aumento da pena-base no patamar
												Apelação. Furto triplamente qualificado pelo concurso de agentes, mediante fraude e com rompimento de obstáculo, cometido durante o período de calamidade pública da COVID-19 (artigo 155, § 4º, incisos I, II e VI, c.c. artigo 61, inciso II, alínea "j", do Código Penal). Sentença condenatória. Recurso defensivo almejando o reconhecimento da figura tentada; aumento da pena-base no patamar de 1/6; o afastamento da agravante genérica da calamidade pública e também da qualificadora do concurso de agentes e, por fim, o abrandamento do regime prisional. Parcial acolhimento. Autoria e materialidade bem delineadas nos autos, sequer foram objetos do recurso. Réu preso em flagrante, na posse de parte da res furtiva. Acusado confessou o delito judicialmente. Relatos uníssonos da representante da empresa-vítima e das testemunhas de acusação. Impossível reconhecer a tentativa ante a clara consumação do crime com a inversão da posse da res. Entendimento pacificado no STF e STJ. Condenação de rigor. Dosimetria. Basilar acima do mínimo devidamente fundamentada, havendo três qualificadoras e pelos maus antecedentes. Reconhecimento da confissão, bem como sua compensação com a agravante da reincidência. Circunstâncias da mesma grandeza. Agravante genérica deve ser afastada, ante a falta de correlação entre o fato criminoso e a situação de calamidade pública. Regime fechado mantido, ante a recidiva e maus antecedentes. Sentença parcialmente reformada, sem reflexo na pena. Recurso defensivo parcialmente provido.</t>
  </si>
  <si>
    <t>1501923-15.2020.8.26.0542</t>
  </si>
  <si>
    <t>2199015-81.2021.8.26.0000</t>
  </si>
  <si>
    <t>Habeas corpus. ORGANIZAÇÃO CRIMINOSA E ROUBOS MAJORADOS. Pedidos de produção de provas formulados em resposta à acusação e de realização de audiência presencial. Pleitos que deixaram de ser apreciados pela MMª Juíza a quo. Liminar deferida para suspender a audiência de instrução e determinar que fossem analisados os requerimentos defensivos. Constrangimento ilegal superado em face da apreciação
												Habeas corpus. ORGANIZAÇÃO CRIMINOSA E ROUBOS MAJORADOS. Pedidos de produção de provas formulados em resposta à acusação e de realização de audiência presencial. Pleitos que deixaram de ser apreciados pela MMª Juíza a quo. Liminar deferida para suspender a audiência de instrução e determinar que fossem analisados os requerimentos defensivos. Constrangimento ilegal superado em face da apreciação dos pedidos. Inconformismo com a realização das audiências de instrução de forma híbrida. Inadmissibilidade. Provimento CSM nº 2629/2021 que mantém o retorno gradual do trabalho presencial do Judiciário e estabelece medidas para preservar a integridade física e a saúde das partes. Necessidade da realização das audiências de instrução de forma mista, com o interrogatório dos réus presos por videoconferência devidamente justificada. Concessão parcial da ordem, convalidando a liminar, e denegação quanto ao pedido de realização de audiências presenciais.</t>
  </si>
  <si>
    <t>0031407-92.2021.8.26.0000</t>
  </si>
  <si>
    <t>Habeas Corpus –  Concessão de prisão albergue domiciliar –  Pandemia pelo Coronavírus –  Paciente portador de enfermidade –  Progressão para o regime aberto deferida pelo Juízo das Execuções Criminais –  Constrangimento ilegal superado
Resta prejudicado o exame da matéria ventilada em sede de habeas corpus se já deferida a progressão ao regime aberto.</t>
  </si>
  <si>
    <t>2202765-91.2021.8.26.0000</t>
  </si>
  <si>
    <t>2203530-62.2021.8.26.0000</t>
  </si>
  <si>
    <t>HABEAS CORPUS –  DESCUMPRIMENTO DE MEDIDAS PROTETIVAS DE URGÊNCIA –  (Art. 24-A da Lei N.º 11.340/06) –  Concessão de liberdade provisória –  Impossibilidade –  Decisão devidamente fundamentada –  Fatos graves que reclamam a manutenção da prisão processual para garantir a integridade física e psicológica da vítima –  Paciente reincidente –  Descabida a alegação de, em eventual condenação,
												HABEAS CORPUS –  DESCUMPRIMENTO DE MEDIDAS PROTETIVAS DE URGÊNCIA –  (Art. 24-A da Lei N.º 11.340/06) –  Concessão de liberdade provisória –  Impossibilidade –  Decisão devidamente fundamentada –  Fatos graves que reclamam a manutenção da prisão processual para garantir a integridade física e psicológica da vítima –  Paciente reincidente –  Descabida a alegação de, em eventual condenação, experimentaria situação mais branda que o encarceramento –  Raciocínio que se revela indesejável exercício de futurologia –  Recomendação nº 62 do CNJ que não tem caráter vinculante –  Ausência de comprovação de que o paciente integre grupo de risco relativo ao COVID-19 ou de falta de preparo médico no necessite de tratamento –   Implemento de medidas que visam à contenção da disseminação do novo coronavírus nas unidades prisionais - Inexistência de constrangimento ilegal –  Ordem denegada.</t>
  </si>
  <si>
    <t>1510686-74.2020.8.26.0228</t>
  </si>
  <si>
    <t>Apelação. Tráfico ilícito de drogas. Recurso do Ministério Público e da defesa. Pleito do Parquet para condenação dos réus pelo crime de associação para o tráfico. Impossibilidade. Ausência de provas do vínculo associativo. Manutenção da absolvição. Prova segura quanto ao tráfico de drogas. Materialidade e autoria comprovadas. Desclassificação para o tipo penal previsto no artigo 28 da Lei de
												Apelação. Tráfico ilícito de drogas. Recurso do Ministério Público e da defesa. Pleito do Parquet para condenação dos réus pelo crime de associação para o tráfico. Impossibilidade. Ausência de provas do vínculo associativo. Manutenção da absolvição. Prova segura quanto ao tráfico de drogas. Materialidade e autoria comprovadas. Desclassificação para o tipo penal previsto no artigo 28 da Lei de Drogas. Inviável. Condenação mantida. Dosimetria. Não incidência da agravante prevista no artigo 61, inciso II, alínea "j", do Código Penal. Não demonstração de que os réus se valeram do estado de calamidade pública (Covid-19) para a prática do crime. Ré Camila. Manutenção do redutor previsto no artigo 33, § 4º, da Lei Antidrogas. Primária e de bons antecedentes. Regime aberto e substituição por restritivas de direitos mantidos. Réu Marcelo. Manutenção do acréscimo na basilar. Aplicação do redutor previsto no artigo 33, § 4º, da Lei Antidrogas. Impossibilidade. Regime inicial fechado mantido. Réu Alessandro. Recidiva que não pode ser tida como específica. Sem reflexo na reprimenda. Causa de diminuição do artigo 33, § 4º, da Lei Antidrogas. Impossibilidade. Regime inicial fechado mantido. Recursos improvidos e, de ofício, corrige-se a condenação utilizada para fins de reincidência do acusado Marcelo e reconhece-se a reincidência genérica do réu Alessandro.</t>
  </si>
  <si>
    <t>2197632-68.2021.8.26.0000</t>
  </si>
  <si>
    <t>HABEAS CORPUS. Suposta prática do crime de tráfico de drogas. Pretendida revogação da prisão temporária. Superveniência de decisão de 1º Grau que concedeu liberdade provisória em prol dos pacientes. Alvará de soltura cumprido. Perda do Objeto. Habeas Corpus prejudicado.</t>
  </si>
  <si>
    <t>1501311-15.2021.8.26.0228</t>
  </si>
  <si>
    <t>APELAÇÃO. Tráfico de drogas. Recurso ministerial. Pedido de reconhecimento da agravante prevista no artigo 61, inciso II, alínea "j", do Código Penal. Impossibilidade. Inexistência de comprovação de que o delito foi cometido em razão da pandemia ou de que o agente se aproveitou do estado de calamidade pública. Pleito de afastamento da causa de diminuição de pena prevista no artigo 33,
												APELAÇÃO. Tráfico de drogas. Recurso ministerial. Pedido de reconhecimento da agravante prevista no artigo 61, inciso II, alínea "j", do Código Penal. Impossibilidade. Inexistência de comprovação de que o delito foi cometido em razão da pandemia ou de que o agente se aproveitou do estado de calamidade pública. Pleito de afastamento da causa de diminuição de pena prevista no artigo 33, §4º, da Lei n. 11.343/06. Não cabimento. Primariedade do réu e quantidade de drogas que não se mostra excessiva. Inexistência de prova nos autos de que o apelado se dedique a atividades criminosas ou de que pertença a organização voltada à prática de delitos. Regime inicial aberto e substituição da pena privativa de liberdade por uma restritiva de direitos e multa mantidos nos termos da r. sentença. Negado provimento ao recurso.</t>
  </si>
  <si>
    <t>2209324-64.2021.8.26.0000</t>
  </si>
  <si>
    <t>PENAL. CAUTELAR INOMINADA. LIBERDADE PROVISÓRIA.
Pretendido efeito ativo ao recurso em sentido estrito interposto pelo Ministério Público. Pertinência.  Legitimidade do órgão acusador. Concessão da medida para atribuir efeito suspensivo ao recurso, até seu julgamento de mérito. Afirmada, por sua vez, em princípio, a presença dos requisitos da prisão preventiva: reconhecida a gravidade concreta
												PENAL. CAUTELAR INOMINADA. LIBERDADE PROVISÓRIA.
Pretendido efeito ativo ao recurso em sentido estrito interposto pelo Ministério Público. Pertinência.  Legitimidade do órgão acusador. Concessão da medida para atribuir efeito suspensivo ao recurso, até seu julgamento de mérito. Afirmada, por sua vez, em princípio, a presença dos requisitos da prisão preventiva: reconhecida a gravidade concreta da conduta pela quantidade e natureza de drogas apreendidas em poder dos acusados (traziam consigo 50 porções de cocaína,  10 (dez) pedras de crack, 73 porções de maconha e 14 (catorze) porções de haxixe), além de diversificada em sua natureza, com indicações de habitualidade na conduta.  
Medida Cautelar concedida, confirmando-se a liminar.</t>
  </si>
  <si>
    <t>2220542-89.2021.8.26.0000</t>
  </si>
  <si>
    <t>0001916-93.2021.8.26.0047</t>
  </si>
  <si>
    <t>AGRAVO EM EXECUÇÃO PENAL –  FALTA GRAVE –   PRELIMINARES - Prescrição –  Aplicação, por analogia, do artigo 109, inciso VI, do Código Penal, por ausência de previsão legal –  Não ocorrência do decurso temporal –  Notificação para apresentação de defesa prévia, oitiva judicial do sentenciado –  Desnecessidade - Procedimento administrativo não se reveste dos mesmos rigores do processo criminal – 
												AGRAVO EM EXECUÇÃO PENAL –  FALTA GRAVE –   PRELIMINARES - Prescrição –  Aplicação, por analogia, do artigo 109, inciso VI, do Código Penal, por ausência de previsão legal –  Não ocorrência do decurso temporal –  Notificação para apresentação de defesa prévia, oitiva judicial do sentenciado –  Desnecessidade - Procedimento administrativo não se reveste dos mesmos rigores do processo criminal –  Alegação de excesso de prazo para apuração do procedimento administrativo –  Descabimento –  MÉRITO - Materialidade e autoria devidamente comprovadas –  Palavras dos agentes de segurança penitenciários - Depoimentos que se revestem de fé pública - Inviável a absolvição ou desclassificação da conduta para a de natureza leve ou média –  Reconhecida a falta disciplinar de natureza grave, tendo como consequência a regressão de regime, o reinício do lapso para progressão de regime  Preliminares afastadas e recurso desprovido.</t>
  </si>
  <si>
    <t>2227086-93.2021.8.26.0000</t>
  </si>
  <si>
    <t>HABEAS CORPUS. PRISÃO PREVENTIVA. TRÁFICO ILÍCITO DE ENTORPECENTS. REVOGAÇÃO DA CUSTÓDIA CAUTELAR. REITERAÇÃO. NÃO CONHECIMENTO. 1. Pleito tendente à revogação da prisão preventiva. Reiteração de alegações expendidas na impetração de nº 2147113-89.2021.8.26.0000, que, por votação unânime desta Colenda 15ª Câmara Criminal, teve a ordem parcialmente conhecida e, nessa extensão, denegada, na Sessão
												HABEAS CORPUS. PRISÃO PREVENTIVA. TRÁFICO ILÍCITO DE ENTORPECENTS. REVOGAÇÃO DA CUSTÓDIA CAUTELAR. REITERAÇÃO. NÃO CONHECIMENTO. 1. Pleito tendente à revogação da prisão preventiva. Reiteração de alegações expendidas na impetração de nº 2147113-89.2021.8.26.0000, que, por votação unânime desta Colenda 15ª Câmara Criminal, teve a ordem parcialmente conhecida e, nessa extensão, denegada, na Sessão de Julgamento virtual realizada em 26.07.2021. 2. Inexistência de novos argumentos ou fatos supervenientes que demandem a reapreciação da matéria. Não conhecimento do pedido correspondente. EXCESSO DE PRAZO. NÃO RECONHECIMENTO. 3. Excesso de prazo não configurado. Audiência de instrução, debates e julgamento, por meio de videoconferência, redesignada para o dia 21.10.2021. 4. Não há que se cogitar de coação ilegal por excesso de prazo, mesmo porque só se tem por configurado o constrangimento ilegal, decorrente do atraso na conclusão do feito, quando, por desídia ou descaso, de forma injustificada, o Juízo prolonga a instrução do processo, o que, à evidência, não é o caso dos autos. 5. Impetração conhecida parcialmente e, na parte conhecida, denegada a ordem.</t>
  </si>
  <si>
    <t>1503823-68.2021.8.26.0228</t>
  </si>
  <si>
    <t>Roubo impróprio –  Autoria e materialidade comprovadas.
Desclassificação para o crime de furto simples –  Impossibilidade –  presença de violência contra a pessoa a fim de assegurar a impunidade do crime.
Afastamento dos maus antecedentes –  Possibilidade somente em relação às condenações não alcançadas pelo período depurador –  Obediência ao sistema trifásico - Condenações que configuram a
												Roubo impróprio –  Autoria e materialidade comprovadas.
Desclassificação para o crime de furto simples –  Impossibilidade –  presença de violência contra a pessoa a fim de assegurar a impunidade do crime.
Afastamento dos maus antecedentes –  Possibilidade somente em relação às condenações não alcançadas pelo período depurador –  Obediência ao sistema trifásico - Condenações que configuram a reincidência devem ser analisadas somente na etapa intermediária da dosimetria penal. 
Aplicação da agravante relativa ao crime cometido durante estado de calamidade pública –  Impossibilidade - Não se demonstrou que o réu tenha se favorecido do atual estado de vulnerabilidade social decorrente da pandemia COVID-19 para cometer o delito –  O afastamento deve ser mantido. 
Afastamento da forma tentada –  Possibilidade –  O roubo impróprio atingiu a consumação com a inversão da posse do bem –  Súmula 582 do STJ. 
Manutenção do regime prisional fechado –  Necessidade –  O equipamento mais gravoso é o único cabível –  Réu reincidente, portador de maus antecedentes e cuja pena excede o quadriênio. 
Parcial provimento dos recursos da Defesa e do parquet.</t>
  </si>
  <si>
    <t>1504500-11.2020.8.26.0624</t>
  </si>
  <si>
    <t>Violência contra a mulher –  incidência da Lei nº 11.340/06 –  Agressões contra a ex-companheira, causando-lhe lesões de natureza leve –  Autoria demonstrada –  Conjunto probatório satisfatório –  Laudo pericial - Penas mantidas –  RECURSO DA DEFESA DESPROVIDO.</t>
  </si>
  <si>
    <t>2215212-14.2021.8.26.0000</t>
  </si>
  <si>
    <t>Habeas corpus –  Negado o direito de recorrer em liberdade –  Persistentes os motivos que justificaram a segregação cautelar durante a instrução, não se verifica o constrangimento ilegal aventado –  Pandemia de COVID-19 –  Paciente que não pertence ao grupo de risco - Ordem denegada.</t>
  </si>
  <si>
    <t>2191022-84.2021.8.26.0000</t>
  </si>
  <si>
    <t>2233382-34.2021.8.26.0000</t>
  </si>
  <si>
    <t>Habeas Corpus –  Lesão corporal no âmbito de violência doméstica (art. 129, § 13, do CP) – Prisão em flagrante convertida em preventiva –  Pleito de liberdade provisória indeferido –  Pedido de soltura –  Inadmissibilidade –  Decisões devidamente fundamentadas –  A gravidade concreta da conduta e o fato do paciente ostentar maus antecedentes e ser reincidente, justificam a necessidade da prisão
												Habeas Corpus –  Lesão corporal no âmbito de violência doméstica (art. 129, § 13, do CP) – Prisão em flagrante convertida em preventiva –  Pleito de liberdade provisória indeferido –  Pedido de soltura –  Inadmissibilidade –  Decisões devidamente fundamentadas –  A gravidade concreta da conduta e o fato do paciente ostentar maus antecedentes e ser reincidente, justificam a necessidade da prisão cautelar e demonstram a insuficiência das medidas cautelares diversas da prisão –  Presentes os requisitos dos artigos 310, II e § 2º, 312 e 313, II, do Código de Processo Penal –  Constrangimento ilegal não evidenciado –  Ordem denegada.</t>
  </si>
  <si>
    <t>0011189-62.2021.8.26.0996</t>
  </si>
  <si>
    <t>Agravo em Execução Penal. Decisão judicial que indeferiu pedido de colocação do sentenciado em regime aberto (prisão domiciliar), em razão da pandemia. Recurso da defesa. 1. Circunstâncias do caso que não justificam a concessão do benefício.  2. Não se olvida que a Recomendação nº 62, de 17 de março de 2020, do Conselho Nacional de Justiça sugere uma série de medidas destinadas a evitar
												Agravo em Execução Penal. Decisão judicial que indeferiu pedido de colocação do sentenciado em regime aberto (prisão domiciliar), em razão da pandemia. Recurso da defesa. 1. Circunstâncias do caso que não justificam a concessão do benefício.  2. Não se olvida que a Recomendação nº 62, de 17 de março de 2020, do Conselho Nacional de Justiça sugere uma série de medidas destinadas a evitar a disseminação da pandemia de COVID-19 no sistema penitenciário nacional. A implementação destas medidas, porém, está condicionada a uma análise das circunstâncias envolvendo o caso concreto. Não se pode interpretar o citado ato jurídico no sentido de que conferiu um direito subjetivo do preso à obtenção dos benefícios ali referidos, até porque não se cuida de um ato legislativo ou jurisdicional, mas sim uma decisão de natureza administrativa. A solução há de ser tópica, ou seja, caso a caso, tomando-se em conta os vários interesses envolvidos. Oportuno considerar que há notícia de que a Administração Penitenciária tem tomado medidas, no âmbito das unidades prisionais, visando combater a pandemia.  Sentenciado que, ademais, cumpre pena em regime fechado, de sorte que, mesmo a teor da citada recomendação, não faz jus ao benefício. 3. Não é o caso de aplicação da regra prevista no artigo 117, da Lei de Execução Penal. Recurso desprovido.</t>
  </si>
  <si>
    <t>2180621-26.2021.8.26.0000</t>
  </si>
  <si>
    <t>Habeas Corpus – Prisão preventiva suficientemente fundamentada – Réu foragido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Não haverá como conceder-se a
												Habeas Corpus – Prisão preventiva suficientemente fundamentada – Réu foragido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Não haverá como conceder-se a liberdade, pois, se existirem fortes indícios de que, uma vez solto, o agente irá persistir em sua conduta, prejudicar a instrução criminal ou frustrar a aplicação da lei penal; tais temores tornam-se particularmente reais se constatada a hipótese de o paciente ter ficado foragido por mais de 10 anos. 
Habeas corpus –  Liberdade provisória –  Pandemia pelo Coronavírus –  Réu Foragido –  Paciente que integra o grupo de risco –  Não oferecimento de elementos de convicção de que o quadro relativo a eventual desenvolvimento da COVID-19 não poderia ser convenientemente tratado no Centro de Hospitalar do Sistema Penitenciário do Estado de São Paulo –  Ilegalidade da decretação da prisão do paciente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manutenção do estado de liberdade do imputado. Ainda mais, existindo fortes indícios de que, uma vez solto, o agente irá persistir em sua conduta, prejudicar a instrução criminal ou frustrar a aplicação da lei penal; tais temores tornam-se particularmente reais se constatada a hipótese de o paciente ter ficado foragido por mais de 10 anos. Em sendo justificada a prisão preventiva, não se concebe, ademais, a possibilidade de concessão de eventual prisão domiciliar, eis que esta é cabível apenas aos condenados que estejam cumprindo pena em regime semiaberto ou aberto, nos termos da Recomendação n. 62 do CNJ.
Não há, com efeito, constrangimento ilegal, eis que não restou demonstrada a impossibilidade de ser dispensado tratamento que se faça necessário no respectivo estabelecimento em que deva ser recolhido, mesmo porque, na eventual concretização de um contágio (ao qual está sujeito estando recolhido ou não ao cárcere), o preso preventivamente, que, embora integre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deve ser recolhido exatamente por não ter supostamente conseguido respeitar bens jurídicos mais relevantes –  no caso dos autos, a vida, de modo que custa a crer que ele não irá expor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os acusados aguardem o processamento de seu feito em liberdade, principalmente nos casos como o ora em tela, nos quais a conduta na qual foi o paciente pronunciado é gravíssima (art. 121, § 2º, III (emprego de meio cruel), do CP).</t>
  </si>
  <si>
    <t>2044336-26.2021.8.26.0000</t>
  </si>
  <si>
    <t>ICMS/ Imposto sobre Circulação de Mercadorias</t>
  </si>
  <si>
    <t>AGRAVO INTERNO - Decisão monocrática que negou seguimento ao recurso especial.
–  A controvérsia na qual se pretende saber se a parte executada, ainda que não apresente elementos concretos que justifiquem a incidência do princípio da menor onerosidade (art. 620 do CPC de 1973), possui direito subjetivo à aceitação do bem por ela nomeado à penhora em Execução Fiscal é matéria idêntica à tratada
												AGRAVO INTERNO - Decisão monocrática que negou seguimento ao recurso especial.
–  A controvérsia na qual se pretende saber se a parte executada, ainda que não apresente elementos concretos que justifiquem a incidência do princípio da menor onerosidade (art. 620 do CPC de 1973), possui direito subjetivo à aceitação do bem por ela nomeado à penhora em Execução Fiscal é matéria idêntica à tratada no rito dos recursos repetitivos Resp. n.  1.337.790/PR –  TEMA 578/STJ. 
Nega-se provimento ao recurso.</t>
  </si>
  <si>
    <t>2228351-33.2021.8.26.0000</t>
  </si>
  <si>
    <t>1500135-27.2020.8.26.0263</t>
  </si>
  <si>
    <t>Apelação da Defesa –  Tráfico de drogas –  Provas suficientes à condenação –  Materialidade e autoria comprovadas –  Prisão em flagrante –  Apreensão de porções de maconha na residência do réu, além de petrechos comumente utilizados para a embalagem de drogas –  Consistentes depoimentos dos policiais militares responsáveis pelo cumprimento do mandado de busca e apreensão naquele endereço –
												Apelação da Defesa –  Tráfico de drogas –  Provas suficientes à condenação –  Materialidade e autoria comprovadas –  Prisão em flagrante –  Apreensão de porções de maconha na residência do réu, além de petrechos comumente utilizados para a embalagem de drogas –  Consistentes depoimentos dos policiais militares responsáveis pelo cumprimento do mandado de busca e apreensão naquele endereço – Negativa do acusado inverossímil e isolada do contexto probatório –  Fatores que, associados à prova produzida, levam à conclusão de que o entorpecente era destinado ao consumo de terceiros –  Condenação mantida –  Pena-base acertadamente fixada no mínimo legal –  Circunstância atenuante da menoridade relativa não enseja a redução da pena aquém do patamar mínimo, a teor da Súmula nº 231 do STJ –  Inaplicabilidade do redutor previsto no artigo 33, § 4º, da Lei Antidrogas, que deve se voltar às hipóteses em que o agente não faz da narcotraficância seu meio de vida –  Réu que cumpriu medidas socioeducativas pela prática de atos infracionais análogos aos crimes de tráfico de drogas e furto –  Precedentes do STJ –  Regime inicial fechado mantido –  Impossibilidade da fixação de regime aberto e da substituição da pena privativa de liberdade por pena restritiva de direitos –  Mercês incompatíveis com delitos de singular gravidade –  Necessidade de maior repressão ao tráfico de entorpecentes –  Recurso de apelação desprovido.</t>
  </si>
  <si>
    <t>2203462-15.2021.8.26.0000</t>
  </si>
  <si>
    <t xml:space="preserve">
Habeas Corpus. Associação para o tráfico e tráfico de drogas. Alegação de constrangimento ilegal. Convergência de aspectos subjetivos favoráveis. Decisão genérica. Desproporcionalidade da medida extrema. Recomendação nº 62/2020 editada pelo CNJ. Liminar indeferida. 
1. Decisão impositiva da prisão preventiva que não se valeu de fundamentação genérica. Indicação, pela autoridade judiciária,
Habeas Corpus. Associação para o tráfico e tráfico de drogas. Alegação de constrangimento ilegal. Convergência de aspectos subjetivos favoráveis. Decisão genérica. Desproporcionalidade da medida extrema.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Perícia realizada no telefone celular do corréu Vitor, externado no relatório de investigação da lavra da autoridade policial competente. Elementos informativos que sustentaram o oferecimento de denúncia.
3. Periculum libertatis. Fatos que se revestem de gravidade concreta. Elevada quantidade de droga apreendida e já acondicionada em porções destinadas ao comércio ilícito. Indícios concretos acerca do envolvimento dos pacientes em associação para o tráfico. Apreensão de rádio transmissor em poder de um dos pacientes. Flagrado alertando o restantes dos agentes envolvidos com o tráfico da região acerca da presença dos policiais. Gravidade concreta indicada. Necessidade de resguardo da ordem pública. Insuficiência de medidas cautelares alternativas. Precedentes. Condições subjetivas favoráveis que não obstam a imposição da prisão preventiva. Precedentes.
4. Ausência de registro de comorbidade a inserir os pacientes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</si>
  <si>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2220680-56.2021.8.26.0000</t>
  </si>
  <si>
    <t>HABEAS CORPUS. Pretendida revogação da prisão preventiva ou substituição por medidas cautelares diversas. Impossibilidade. Descumprimento de medida protetiva de urgência da Lei Maria da Penha. Decisão devidamente fundamentada, nos termos do CPP, art. 282, 312 e 313, III. Paciente reincidente. Ausência de constrangimento ilegal. Ordem denegada.</t>
  </si>
  <si>
    <t>1523185-90.2020.8.26.0228</t>
  </si>
  <si>
    <t>APELAÇÃO. Tráfico de drogas. Autoria e materialidade comprovadas. Desclassificação para o artigo 28 da Lei Antidrogas. Impossibilidade. Dosimetria. Afastamento da agravante prevista no artigo 61, inciso II, alínea "j", do Código Penal. Não demonstração de que o réu se valeu do estado de calamidade pública (Covid-19) para a prática do crime. Redutor já aplicado no patamar máximo de 2/3
												APELAÇÃO. Tráfico de drogas. Autoria e materialidade comprovadas. Desclassificação para o artigo 28 da Lei Antidrogas. Impossibilidade. Dosimetria. Afastamento da agravante prevista no artigo 61, inciso II, alínea "j", do Código Penal. Não demonstração de que o réu se valeu do estado de calamidade pública (Covid-19) para a prática do crime. Redutor já aplicado no patamar máximo de 2/3 (dois terços). Regime inicial aberto mantido. Recurso parcialmente provido.</t>
  </si>
  <si>
    <t>1511839-11.2021.8.26.0228</t>
  </si>
  <si>
    <t>TRÁFICO DE DROGAS –  Materialidade a autoria bem comprovada –  Sentença confirmada por seus próprios fundamentos.
PENAS e REGIME PRISIONAL - Corretamente aplicados.
Apelo desprovido.</t>
  </si>
  <si>
    <t>2222705-42.2021.8.26.0000</t>
  </si>
  <si>
    <t>1524300-49.2020.8.26.0228</t>
  </si>
  <si>
    <t>APELAÇÃO DO MINISTÉRIO PÚBLICO - TRÁFICO DE DROGAS –  Pena base devidamente fixada acima do piso legal –  Reconhecimento da agravante prevista no art. 61, inc. II, "j", do CP (calamidade pública), com aumento da pena em 1/6 –  Cabimento –  Afastamento do redutor do art. 33, §4º, da Lei de Drogas –  Regime fechado –  Necessidade –  Recurso parcialmente provido.</t>
  </si>
  <si>
    <t>0008556-33.2021.8.26.0041</t>
  </si>
  <si>
    <t>2220892-77.2021.8.26.0000</t>
  </si>
  <si>
    <t>HABEAS CORPUS. FURTO QUALIFICADO TENTADO. PLEITO DE PROGRESSÃO ANTECIPADA AO REGIME ABERTO OU CONCESSÃO DE PRISÃO DOMICILIAR. NÃO CONHECIMENTO. INADEQUAÇÃO DA VIA ELEITA. 1. O habeas corpus não pode ser manejado para reforma de sentença condenatória, em substituição ao recurso cabível ou para emprestar celeridade ao julgamento de pleito deduzido pela via adequada, sob pena de desvirtuamento de
												HABEAS CORPUS. FURTO QUALIFICADO TENTADO. PLEITO DE PROGRESSÃO ANTECIPADA AO REGIME ABERTO OU CONCESSÃO DE PRISÃO DOMICILIAR. NÃO CONHECIMENTO. INADEQUAÇÃO DA VIA ELEITA. 1. O habeas corpus não pode ser manejado para reforma de sentença condenatória, em substituição ao recurso cabível ou para emprestar celeridade ao julgamento de pleito deduzido pela via adequada, sob pena de desvirtuamento de sua finalidade constitucional. Precedentes. 2. Também não pode o remédio heroico implicar em apreciação de incidentes próprios da execução, não apreciados em primeiro grau, porque sequer deduzidos perante o E. juízo competente, sob pena de inadmissível supressão de instância. Inadmissibilidade da concessão da ordem de ofício, a uma porque as questões postas de progressão de regime demandam análise que foge aos estreitos limites do remédio heroico. A duas porque o pleito de concessão de prisão domiciliar não foi apreciado pelo Juízo de primeiro grau. 3. Não conhecimento, por inadequação deste remédio para a dedução e apreciação de tais pleitos. 
EXCESSO DE PRAZO NA EXPEDIÇÃO DA GUIA DE RECOLHIMENTO DEFINITIVA. PREJUDICIALICIDADE. 4. Superveniência de expedição da guia recolhimento definitiva, já encaminhada ao d. Juízo do Deeccrim 7ª RAJ da Comarca de Santos. Prejudicialidade 5. Conhecimento parcial da impetração e, nessa extensão, julgada prejudicada.</t>
  </si>
  <si>
    <t>1519989-64.2020.8.26.0050</t>
  </si>
  <si>
    <t>Apelação. Tráfico de drogas. Apelado que foi absolvido pelo d. juízo a quo. Recurso ministerial.  Ausência de elementos probatórios seguros para a condenação. Aplicação do princípio do in dubio pro reo. Sentença mantida. Negado provimento ao recurso.</t>
  </si>
  <si>
    <t>1511640-86.2021.8.26.0228</t>
  </si>
  <si>
    <t>APELAÇÃO CRIMINAL –  FURTO QUALIFICADO –  PRETENDIDA A ABSOLVIÇÃO POR INSUFICIÊNCIA DE PROVAS –  IMPOSSIBILIDADE –  Não há que se falar em insuficiência de provas quando o conjunto probatório se revelou uníssono em demonstrar a materialidade e a autoria do delito. Recurso parcialmente provido, somente para afastar a circunstância agravante da calamidade pública, reduzindo as penas de ambos os
												APELAÇÃO CRIMINAL –  FURTO QUALIFICADO –  PRETENDIDA A ABSOLVIÇÃO POR INSUFICIÊNCIA DE PROVAS –  IMPOSSIBILIDADE –  Não há que se falar em insuficiência de provas quando o conjunto probatório se revelou uníssono em demonstrar a materialidade e a autoria do delito. Recurso parcialmente provido, somente para afastar a circunstância agravante da calamidade pública, reduzindo as penas de ambos os réus, e, com relação ao réu Jeferson, também reduzir a pena-base e fixar o regime inicial semiaberto.</t>
  </si>
  <si>
    <t>0000647-26.2021.8.26.0077</t>
  </si>
  <si>
    <t>ORGANIZAÇÃO CRIMINOSA e "LAVAGEM" OU OCULTAÇÃO DE BENS, DIREITOS E VALORES (artigos 2º, §§ 3º e 4º, II, da Lei nº 12.850/13; e 1º, caput, c.c. § 4º, da Lei nº 9.613/98; c.c. 69 do CP) –  PRELIMINARES –  Nulidade da decisão que determinou as constrições patrimoniais por falta de fundamentação. Inocorrência. Decisão devidamente fundamentada –  Ausência de legitimidade para pleitear, em nome
												ORGANIZAÇÃO CRIMINOSA e "LAVAGEM" OU OCULTAÇÃO DE BENS, DIREITOS E VALORES (artigos 2º, §§ 3º e 4º, II, da Lei nº 12.850/13; e 1º, caput, c.c. § 4º, da Lei nº 9.613/98; c.c. 69 do CP) –  PRELIMINARES –  Nulidade da decisão que determinou as constrições patrimoniais por falta de fundamentação. Inocorrência. Decisão devidamente fundamentada –  Ausência de legitimidade para pleitear, em nome próprio, direito alheio (esposa e filhos) –  Rejeição.
MÉRITO –  Restituição de bens e valores apreendidos no curso de inquérito policial para investigação da organização criminosa descoberta no âmbito da "Operação Raio-X" –  Indeferimento pelo Juízo "a quo" bem fundamentado –  Apelante que atuava de maneira ampla na defesa dos interesses da organização criminosa, inclusive mediante ocultação, dissimulação e conversão em ativo lícito de valores provenientes de infrações penais. Réu integrante do "núcleo administrativo". Impossibilidade de limitação da constrição ao suposto benefício auferido com os delitos. Extensão da ORCRIM e dos prejuízos causados ainda não delimitados. Informes da Autoridade Policial dando conta de que os contratos superfaturados alcançavam a cifra de R$ 2.000.000.000,00 (dois bilhões de reais) –  Inviável a liberação prematura dos bens –  Recurso desprovido.</t>
  </si>
  <si>
    <t>0002747-14.2021.8.26.0154</t>
  </si>
  <si>
    <t>2222567-75.2021.8.26.0000</t>
  </si>
  <si>
    <t>1510211-21.2020.8.26.0228</t>
  </si>
  <si>
    <t>2140560-26.2021.8.26.0000</t>
  </si>
  <si>
    <t>HABEAS CORPUS – ASSOCIAÇÃO CRIMINOSA E CORRUPÇÃO DE MENORES – Recurso em liberdade. Concessão da ordem. Acusados responderam soltos ao processo. Presos por ocasião da prolação da sentença. Ausência de alteração fática a justificar a decretação da custódia cautelar. RATIFICADA A MEDIDA LIMINAR E CONCEDIDA A ORDEM.</t>
  </si>
  <si>
    <t>2207774-34.2021.8.26.0000</t>
  </si>
  <si>
    <t>HABEAS CORPUS –  Tráfico de drogas –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
												HABEAS CORPUS –  Tráfico de drogas –  Revogação da prisão preventiva –  Presença de pressupostos legais que autorizam a manutenção da paciente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poder público –  Ordem denegada.</t>
  </si>
  <si>
    <t>2211322-67.2021.8.26.0000</t>
  </si>
  <si>
    <t xml:space="preserve">
Habeas Corpus. Tráfico de drogas e associação ao tráfico. Pleito objetivando a revogação da prisão provisória, sob a alegação de ausência dos requisitos autorizadores e carência de fundamentação idônea. Inviabilidade. Afigura-se necessária e adequada a manutenção da custódia cautelar, com vistas à garantia da ordem pública, pois, embora primário, deve ser sopesada a gravidade concreta dos
Habeas Corpus. Tráfico de drogas e associação ao tráfico. Pleito objetivando a revogação da prisão provisória, sob a alegação de ausência dos requisitos autorizadores e carência de fundamentação idônea. Inviabilidade. Afigura-se necessária e adequada a manutenção da custódia cautelar, com vistas à garantia da ordem pública, pois, embora primário, deve ser sopesada a gravidade concreta dos delitos a ele imputado, evidenciada pela expressiva quantidade de entorpecentes apreendidos (19,8kg de cocaína e 110g de maconha), além da quantia em dinheiro e os apetrechos típicos da traficância apreendidos, inclusive no apartamento alugado pelo paciente, fatores que sinalizam a periculosidade por ele apresentada, sendo insuficiente a aplicação de medidas cautelares diversas da prisão. Ademais, inexiste notícia nos autos de estar o paciente inserido em grupos de risco ou de que a unidade prisional onde se encontra recolhido não esteja adotando as medidas básicas para evitar a prevenção da disseminação da COVID-19. Ordem denegada.</t>
  </si>
  <si>
    <t>2239791-26.2021.8.26.0000</t>
  </si>
  <si>
    <t>1502621-39.2020.8.26.0536</t>
  </si>
  <si>
    <t>2184082-06.2021.8.26.0000</t>
  </si>
  <si>
    <t>Habeas Corpus: denúncia com imputação dos delitos capitulados nos art. 2º, caput e §§ 1º e 2º, Lei 12.850/2013, cc art. 1º, Lei 9.613/1998, cc arts 29, 69 e 71, CP.
Prisão preventiva: presença dos requisitos autorizadores para a segregação cautelar (fumus comissi delicti e periculum libertatis), de acordo com o art. 312, CPP.
Prisão preventiva: decreto com análise detalhada, apresentando
												Habeas Corpus: denúncia com imputação dos delitos capitulados nos art. 2º, caput e §§ 1º e 2º, Lei 12.850/2013, cc art. 1º, Lei 9.613/1998, cc arts 29, 69 e 71, CP.
Prisão preventiva: presença dos requisitos autorizadores para a segregação cautelar (fumus comissi delicti e periculum libertatis), de acordo com o art. 312, CPP.
Prisão preventiva: decreto com análise detalhada, apresentando elementos bastantes de convicção. Adequação: exegese do art. 93, IX, CF (STF).
Medidas cautelares alternativas: art. 319, CPP. Incompatibilidade: gravidade concreta da conduta do Paciente que, ademais, reincidente e com maus antecedentes.
Recomendação/CNJ62/2020: inadmissibilidade que sirva como salvo-conduto administrativo e sujeita, ademais, a requisitos de cautela, ausentes na espécie.
Ordem denegada.</t>
  </si>
  <si>
    <t>2220782-78.2021.8.26.0000</t>
  </si>
  <si>
    <t>HABEAS CORPUS –  Tráfico de entorpecentes (artigo 33, caput, da Lei nº 11.343/06). Apreensão de considerável quantidade de droga (195 microtubos contendo cocaína, com peso de 323,62 gramas), além de dinheiro –  Ilicitude da prova por invasão de domicílio não configurada. Crime permanente e estado de flagrância –  Pleito de revogação da prisão preventiva.  Pressupostos da segregação cautelar
												HABEAS CORPUS –  Tráfico de entorpecentes (artigo 33, caput, da Lei nº 11.343/06). Apreensão de considerável quantidade de droga (195 microtubos contendo cocaína, com peso de 323,62 gramas), além de dinheiro –  Ilicitude da prova por invasão de domicílio não configurada. Crime permanente e estado de flagrância –  Pleito de revogação da prisão preventiva.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</si>
  <si>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2227115-46.2021.8.26.0000</t>
  </si>
  <si>
    <t>HABEAS CORPUS com pedido liminar. Suposta prática de furto qualificado tentado. Liminar indeferida. Defesa sustenta a atipicidade da conduta, devendo ser aplicado o princípio da insignificância. Sem razão. Princípio da insignificância não acolhido de forma expressa em nosso ordenamento. Não constatação, de plano, dos requisitos autorizadores do reconhecimento do crime de bagatela. Alegação de
												HABEAS CORPUS com pedido liminar. Suposta prática de furto qualificado tentado. Liminar indeferida. Defesa sustenta a atipicidade da conduta, devendo ser aplicado o princípio da insignificância. Sem razão. Princípio da insignificância não acolhido de forma expressa em nosso ordenamento. Não constatação, de plano, dos requisitos autorizadores do reconhecimento do crime de bagatela. Alegação de ausência de fundamentação idônea para a custódia cautelar e de desproporcionalidade da medida não comprovada. Necessidade de resguardo da ordem pública, para melhor conveniência da instrução criminal e para assegurar a aplicação da lei penal. Paciente reincidente específico, com maus antecedentes. Reiteração delitiva é fundamento hábil a embasar a prisão preventiva. Presentes os requisitos dos artigos 312 e 313. Constrangimento ilegal não configurado. Ordem denegada.</t>
  </si>
  <si>
    <t>2224498-16.2021.8.26.0000</t>
  </si>
  <si>
    <t>1510792-36.2020.8.26.0228</t>
  </si>
  <si>
    <t>Apelação. Roubo majorado (concurso de agentes). Réu e comparsa não identificados ingressaram no estabelecimento e, em poder de um simulacro de arma de fogo (apreendido), anunciaram o assalto e subtraíram dinheiro e mercadorias do posto de gasolina. No entanto, os frentistas, ao notarem se tratar de arma de brinquedo, reagiram ao assalto, conseguindo imobilizar o réu até a chegada da polícia. O
												Apelação. Roubo majorado (concurso de agentes). Réu e comparsa não identificados ingressaram no estabelecimento e, em poder de um simulacro de arma de fogo (apreendido), anunciaram o assalto e subtraíram dinheiro e mercadorias do posto de gasolina. No entanto, os frentistas, ao notarem se tratar de arma de brinquedo, reagiram ao assalto, conseguindo imobilizar o réu até a chegada da polícia. O comparsa logrou êxito na fuga em poder de parte dos bens. Acervo probatório coeso à demonstração dos fatos criminosos. Autoria e materialidade comprovadas. Condenação mantida. Penas-base determinadas nos mínimos legais. Agravante da calamidade pública afastada. Atenuante da menoridade relativa. Causa de aumento aplicada à fração de um terço. Conquanto afastada a agravante, as penas permanecem inalteradas em 5 anos e 4 meses de reclusão e 13 dias-multa. Regime inicial semiaberto mantido. Parcial provimento ao apelo.</t>
  </si>
  <si>
    <t>2224791-83.2021.8.26.0000</t>
  </si>
  <si>
    <t>Habeas corpus –  Tráfico de drogas –  Pleito de concessão de liberdade provisória, subsidiariamente, com medidas cautelares diversas da prisão –  Possibilidade –  Quantidade de entorpecentes não significativa –  Réu menor de 21 anos, primário, de bons antecedentes, que declarou endereço e ocupação lícita –  Medida extrema desproporcional –  Cabimento de medidas cautelares diversas da prisão – 
												Habeas corpus –  Tráfico de drogas –  Pleito de concessão de liberdade provisória, subsidiariamente, com medidas cautelares diversas da prisão –  Possibilidade –  Quantidade de entorpecentes não significativa –  Réu menor de 21 anos, primário, de bons antecedentes, que declarou endereço e ocupação lícita –  Medida extrema desproporcional –  Cabimento de medidas cautelares diversas da prisão –  Ordem concedida, com expedição de alvará de soltura clausulado.</t>
  </si>
  <si>
    <t>1508816-91.2020.8.26.0228</t>
  </si>
  <si>
    <t>2220005-93.2021.8.26.0000</t>
  </si>
  <si>
    <t>HABEAS CORPUS –  Roubo majorado e corrupção de menores (artigos 157, § 2º, II, do Código Penal; e 244-B da Lei nº 8.069/90; c.c. 29, caput; e 61, II, 'j', do Código Penal) –  Writ prejudicado quanto ao paciente Yuri Sebastião. Promoção de arquivamento pelo Ministério Público homologada pelo MM. Juízo a quo. Alvará de soltura cumprido –  Samuel José. Pressupostos da segregação cautelar presentes.
												HABEAS CORPUS –  Roubo majorado e corrupção de menores (artigos 157, § 2º, II, do Código Penal; e 244-B da Lei nº 8.069/90; c.c. 29, caput; e 61, II, 'j', do Código Penal) –  Writ prejudicado quanto ao paciente Yuri Sebastião. Promoção de arquivamento pelo Ministério Público homologada pelo MM. Juízo a quo. Alvará de soltura cumprido –  Samuel José. Pressupostos da segregação cautelar presentes. Paciente reincidente e que ostenta ação penal em andamento pela prática de crime patrimonial –  Inócuas outras medidas do artigo 319 do CPP –  Constrangimento ilegal não caracterizado –  Ordem prejudicada em parte, e no restante, denegada.</t>
  </si>
  <si>
    <t>2210198-49.2021.8.26.0000</t>
  </si>
  <si>
    <t>2225543-55.2021.8.26.0000</t>
  </si>
  <si>
    <t>Habeas Corpus –  Roubo tentado –  Prisão em flagrante convertida em preventiva –  Pedido de revogação –  Risco na manutenção do regime prisional em razão da pandemia pelo COVID –  Descabimento –  Decisão devidamente fundamentada –  A gravidade concreta da conduta e o fato do paciente ser renitente por crime de importunação sexual, por fatos ocorridos em 15 de setembro transato,
												Habeas Corpus –  Roubo tentado –  Prisão em flagrante convertida em preventiva –  Pedido de revogação –  Risco na manutenção do regime prisional em razão da pandemia pelo COVID –  Descabimento –  Decisão devidamente fundamentada –  A gravidade concreta da conduta e o fato do paciente ser renitente por crime de importunação sexual, por fatos ocorridos em 15 de setembro transato, tendo voltado a delinquir apenas sete dias após ter sido beneficiado com a liberdade provisória, descumprindo as medidas cautelares impostas, justificam a necessidade da prisão cautelar e demonstram a insuficiência de novas medidas cautelares diversas da prisão –  Presentes os requisitos dos artigos 310, II, 312 e 313, I, do Código de Processo Penal –  Meio impróprio para análise de questões fáticas –  Ausência de comprovação de pertencer ao grupo de risco da pandemia do COVID-19 –  Constrangimento ilegal não evidenciado –  Ordem denegada.</t>
  </si>
  <si>
    <t>1500622-71.2020.8.26.0594</t>
  </si>
  <si>
    <t>Tráfico de entorpecentes – Ingresso em residência – Situação de flagrante – Crime permanente – Mandado judicial – Desnecessidade – Nulidade inexistente – Preliminar rejeitada;
Tráfico de entorpecentes – Prisão em flagrante – Apreensão de maconha, cocaína, lança-perfume e droga sintética (LSD) – Depoimento dos policiais seguros, coerentes e sem desmentidos – Ausência de motivos para duvidar da
												Tráfico de entorpecentes – Ingresso em residência – Situação de flagrante – Crime permanente – Mandado judicial – Desnecessidade – Nulidade inexistente – Preliminar rejeitada;
Tráfico de entorpecentes – Prisão em flagrante – Apreensão de maconha, cocaína, lança-perfume e droga sintética (LSD) – Depoimento dos policiais seguros, coerentes e sem desmentidos – Ausência de motivos para duvidar da veracidade dessas palavras – Negativa isolada – Impossibilidade de desclassificação para o art. 33, §3º da Lei nº 11.343/06 – Condenação mantida;
Tráfico de entorpecentes – Quantidade de drogas – Circunstância a ser sopesada apenas em uma das fases da dosimetria – Precedentes – Pena base – Redução – Possibilidade;
Tráfico de entorpecentes – Crime cometido durante a pandemia causada pelo COVID-19 – Estado de calamidade pública decretado – Afastamento da agravante, vencido o relator sorteado;
Tráfico de entorpecentes – Réus primários e sem antecedentes – Ausência de prova de que integrem associação criminosa ou que se dediquem exclusivamente a essas atividades – Art. 33, §4º, da Lei nº 11.343/06 – Cabimento;
Tráfico de entorpecentes – Crime que já não tem característica de hediondo – Lei nº 13.964/19 e precedente do Supremo Tribunal Federal – Substituição da carcerária por restritivas de direitos – Fixação de regime aberto – Possibilidade;
Tráfico de entorpecentes – Veículo utilizado pelo corréu no transporte e tráfico de drogas – Restituição – Impossibilidade – Recursos parcialmente providos.</t>
  </si>
  <si>
    <t>2233254-14.2021.8.26.0000</t>
  </si>
  <si>
    <t>2192247-42.2021.8.26.0000</t>
  </si>
  <si>
    <t>HABEAS CORPUS. EXECUÇÃO PENAL. ALEGAÇÃO DE EXCESSO DE PRAZO. Pedidos de progressão para regime aberto ou livramento condicional, deduzidos em 23/06 transato. Registrada a necessidade de juntada de documentos, pela defesa, para conhecimento  do pedido de benefícios. Documentos não acostados, até o presente, pela defesa, a despeito das oportunidades concedidas pelo MM. Juízo. Superveniência de
												HABEAS CORPUS. EXECUÇÃO PENAL. ALEGAÇÃO DE EXCESSO DE PRAZO. Pedidos de progressão para regime aberto ou livramento condicional, deduzidos em 23/06 transato. Registrada a necessidade de juntada de documentos, pela defesa, para conhecimento  do pedido de benefícios. Documentos não acostados, até o presente, pela defesa, a despeito das oportunidades concedidas pelo MM. Juízo. Superveniência de emergência em saúde pública relacionada à pandemia de COVID-19 que implicou restrições ao funcionamento de órgãos de todos os Poderes, além de ter gerado notório aumento de serviço nas Varas de Execuções Criminais. Autos físicos que tornam mais dificultosa a célere tramitação em tal contexto excepcional. Inexistência, por ora, de constrangimento ilegal atribuível ao MM. Juízo de origem, que vem tomando as providências ao seu alcance para o devido processamento dos pedidos. Ordem denegada.</t>
  </si>
  <si>
    <t>1500938-57.2020.8.26.0603</t>
  </si>
  <si>
    <t>2223013-78.2021.8.26.0000</t>
  </si>
  <si>
    <t>1505627-71.2021.8.26.0228</t>
  </si>
  <si>
    <t>FURTO –  RECURSO DEFENSIVO: PLEITO DE REDUÇÃO DA PENA –  AFASTAMENTO DOS MAUS ANTECEDENTES, FIXAÇÃO DE REGIME INICIAL ABERTO E SUBSTITUIÇÃO POR RESTRITIVA DE DIREITOS –  POSSIBILIDADE –  AÇÕES PENAIS EM CURSO NÃO CONFIGURAM MAUS ANTECEDENTES –  SÚMULA 444 DO STJ –  PRÁTICA DELITIVA DURANTE A PANDEMIA DA COVID-19 - AGRAVANTE DO ART. 61, INC. II, "J", DO CP RECONHECIDA –  AUSÊNCIA
												FURTO –  RECURSO DEFENSIVO: PLEITO DE REDUÇÃO DA PENA –  AFASTAMENTO DOS MAUS ANTECEDENTES, FIXAÇÃO DE REGIME INICIAL ABERTO E SUBSTITUIÇÃO POR RESTRITIVA DE DIREITOS –  POSSIBILIDADE –  AÇÕES PENAIS EM CURSO NÃO CONFIGURAM MAUS ANTECEDENTES –  SÚMULA 444 DO STJ –  PRÁTICA DELITIVA DURANTE A PANDEMIA DA COVID-19 - AGRAVANTE DO ART. 61, INC. II, "J", DO CP RECONHECIDA –  AUSÊNCIA DE NEXO CAUSAL ALEGADO –  AFASTAMENTO –  INADMISSIBILIDADE –  CIRCUNSTÂNCIA DE CARÁTER OBJETIVO OBSERVADA À ÉPOCA DO FATO –  RECURSO PARCIALMENTE PROVIDO.</t>
  </si>
  <si>
    <t>1500760-37.2020.8.26.0368</t>
  </si>
  <si>
    <t>2233140-75.2021.8.26.0000</t>
  </si>
  <si>
    <t>HABEAS CORPUS. TRÁFICO ILÍCITO DE ENTORPECENTES. REVOGAÇÃO DA PRISÃO PREVENTIVA. PREJUDICIALIDADE. 1. Superveniência de decisão pela qual revogada a prisão preventiva imposta à paciente, expedido o competente alvará de soltura. Impetração prejudicada.</t>
  </si>
  <si>
    <t>1513952-35.2021.8.26.0228</t>
  </si>
  <si>
    <t>APELAÇÃO –  Roubo tentado –  Recurso do Ministério Público –  Aumento da pena na primeira e terceira fases, fixação do regime semiaberto e revogação do sursis –  Recurso parcialmente provido.</t>
  </si>
  <si>
    <t>2192164-26.2021.8.26.0000</t>
  </si>
  <si>
    <t>HABEAS CORPUS –  PRETENDIDA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da Paciente. PRETENDIDA A SUBSTITUIÇÃO DA
												HABEAS CORPUS –  PRETENDIDA A LIBERDADE PROVISÓRIA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da Paciente. PRETENDIDA A SUBSTITUIÇÃO DA PRISÃO PREVENTIVA PELA PRISÃO DOMICILIAR –  IMPOSSIBILIDADE –  PRESENÇA DOS REQUISITOS DO ARTIGO 312 DO CPP –  Inexiste constrangimento ilegal em decisão que converte prisão em flagrante em preventiva e denega o pedido de substituição da medida pela prisão domiciliar, diante da demonstração da materialidade do delito e da existência de indícios da autoria, fundamentada em fatos concretos indicadores da real necessidade da prisão cautelar da Paciente. O fato de a Paciente ter supostamente praticado o delito no interior de sua residência evidencia que a substituição da prisão preventiva pela domiciliar não atenderia à finalidade de resguardar os interesses das crianças e demonstram a insuficiência da prisão domiciliar para garantir a aplicação de lei penal, caracterizando situação extremamente excepcional, excluída da abrangência da decisão do C. STJ no julgamento do HC coletivo nº 143.641/SP. –  Ordem denegada.</t>
  </si>
  <si>
    <t>2217879-70.2021.8.26.0000</t>
  </si>
  <si>
    <t>Habeas Corpus. Tráfico de entorpecentes. Paciente primário. Prisão decretada com base na variedade de drogas apreendidas. Verificado que a quantidade e variedade de drogas não são exorbitantes (7,3g invólucros de cocaína, 8,1g de cocaína e 3,8g de maconha). Possibilidade de substituição por medidas cautelares alternativas. Ordem concedida para revogar a prisão preventiva.</t>
  </si>
  <si>
    <t>2219253-24.2021.8.26.0000</t>
  </si>
  <si>
    <t>2230746-95.2021.8.26.0000</t>
  </si>
  <si>
    <t>Habeas Corpus –  Furto qualificado –  Exame de corpo de delito –  Art. 8º, §1º, inciso II, da Resolução nº 62/2020, do Conselho Nacional de Justiça –  Exame realizado na data da prisão –  Ilegalidade –  Inexistência;
Habeas corpus –  Prisão em flagrante –  Conversão em preventiva para evitar a reiteração criminosa –  Possibilidade –  Réu que possui antecedentes criminais pela prática de crimes
												Habeas Corpus –  Furto qualificado –  Exame de corpo de delito –  Art. 8º, §1º, inciso II, da Resolução nº 62/2020, do Conselho Nacional de Justiça –  Exame realizado na data da prisão –  Ilegalidade –  Inexistência;
Habeas corpus –  Prisão em flagrante –  Conversão em preventiva para evitar a reiteração criminosa –  Possibilidade –  Réu que possui antecedentes criminais pela prática de crimes contra o patrimônio e estava em cumprimento de pena –  Necessidade da custódia para a garantia da ordem pública e aplicação da lei penal –  Decisão devidamente fundamentada –  Medidas cautelares insuficientes no caso concreto –  Liberdade provisória em razão da disseminação da covid-19 –  Impossibilidade –  Constrangimento ilegal –  Inocorrência –  Ordem denegada.</t>
  </si>
  <si>
    <t>2201514-38.2021.8.26.0000</t>
  </si>
  <si>
    <t>1500231-89.2021.8.26.0236</t>
  </si>
  <si>
    <t>1503897-25.2021.8.26.0228</t>
  </si>
  <si>
    <t xml:space="preserve">   APELAÇÃO –  ROUBO MAJORADO – Preliminar- Ilicitude da prova em razão do réu ter sido abordado, revistado e detido por Guardas Civis Metropolitanos –  Prova contaminada –  Impossibilidade –  Prisão legal que visa a proteção à segurança social –  Preliminar rejeitada -  Materialidade e autoria delitivas demonstradas –  Palavras e reconhecimento da vítima corroboradas pelo restante do conjunto
												   APELAÇÃO –  ROUBO MAJORADO – Preliminar- Ilicitude da prova em razão do réu ter sido abordado, revistado e detido por Guardas Civis Metropolitanos –  Prova contaminada –  Impossibilidade –  Prisão legal que visa a proteção à segurança social –  Preliminar rejeitada -  Materialidade e autoria delitivas demonstradas –  Palavras e reconhecimento da vítima corroboradas pelo restante do conjunto probatório –  Validade –  Depoimento dos policiais que se revestem de fé-pública –  Tese de que o delito ocorreu na forma tentada –  Descabimento –  Desclassificação para exercício arbitrário das próprias razões –  Impossibilidade –  violência e grave ameaça caracterizada –  Pena e regime bem fixados –  réu reincidente  -  Preliminar rejeitada e Recurso desprovido.</t>
  </si>
  <si>
    <t>1502248-08.2020.8.26.0536</t>
  </si>
  <si>
    <t>Apelação – Tráfico de drogas – Inconformismo ministerial – Acolhimento – Condenação de rigor – Materialidade e autoria comprovadas – Policiais militares que narraram, de forma uníssona, a apreensão de drogas na posse direta do apelado e, também, numa sacola por ele dispensada – Depoimento de um dos policiais no sentido de que, ao todo, foram apreendidas três espécies de entorpecentes (maconha,
												Apelação – Tráfico de drogas – Inconformismo ministerial – Acolhimento – Condenação de rigor – Materialidade e autoria comprovadas – Policiais militares que narraram, de forma uníssona, a apreensão de drogas na posse direta do apelado e, também, numa sacola por ele dispensada – Depoimento de um dos policiais no sentido de que, ao todo, foram apreendidas três espécies de entorpecentes (maconha, cocaína e "crack") – Testemunhos seguros quanto à essência dos fatos – O decurso do tempo e o enorme volume de trabalho dificultam a recordação, pelos militares, de todos os detalhes das ocorrências – Precedentes deste E. Tribunal de Justiça – Patente a tipicidade subjetiva do tráfico, porquanto, além de apreendidas drogas diversas e em quantidade incompatível com um mero consumo pessoal, as circunstâncias da prisão, extraídas da prova testemunhal, reforçam a existência do "animus" de traficância – Desnecessidade de que os agentes públicos presenciem o efetivo ato de mercancia – Crime de ação múltipla ou conteúdo variado – Uma vez demonstrado o desígnio de cometer o tráfico, eventual condição de usuário, isoladamente, não afasta a responsabilização do agente pelo delito do artigo 33, "caput", da Lei 11.343/06 – Dosimetria – Pena-base exasperada, à luz da presença de mau antecedente e do teor do art. 42 da Lei 11.343/06 – Recurso provido por maioria, ficando as penas fixadas nos termos do voto do E. 3º Juiz.</t>
  </si>
  <si>
    <t>1511199-08.2021.8.26.0228</t>
  </si>
  <si>
    <t xml:space="preserve">
APELAÇÃO CRIMINAL - TRÁFICO DE ENTORPECENTES - RECURSO DA DEFESA –  Absolvição –  INADMISSIBILIDADE –  Autoria e materialidade devidamente evidenciada nos autos, sob o pálio do contraditório e ampla defesa. Prova idônea e suficiente à condenação. Redução da pena aplicada –  Pena-base fixada no mínimo legal. Compensação da
APELAÇÃO CRIMINAL - TRÁFICO DE ENTORPECENTES - RECURSO DA DEFESA –  Absolvição –  INADMISSIBILIDADE –  Autoria e materialidade devidamente evidenciada nos autos, sob o pálio do contraditório e ampla defesa. Prova idônea e suficiente à condenação. Redução da pena aplicada –  Pena-base fixada no mínimo legal. Compensação da agravante da reincidência com a atenuante da menoridade relativa –  VIABILIDADE. Manutenção do regime inicial fechado –  REINCIDÊNCIA. 
Recurso parcialmente provido.</t>
  </si>
  <si>
    <t>2222730-55.2021.8.26.0000</t>
  </si>
  <si>
    <t>HABEAS CORPUS –  PRETENDIDA A REVOGAÇÃO DA PRISÃO PREVENTIVA –  REITERAÇÃO DE PEDIDO ANTERIOR –  NÃO CONHECIMENTO –  Mera reiteração de pedido que foi objeto de apreciação por este Relator –  EXCESSO DE PRAZO PARA A FORMAÇÃO DA CULPA –  PRETENDIDA A EXPEDIÇÃO DE ALVARÁ DE SOLTURA –  NÃO ACOLHIMENTO –  Prazos processuais aferidos com base nos princípios da proporcionalidade e da razoabilidade.
												HABEAS CORPUS –  PRETENDIDA A REVOGAÇÃO DA PRISÃO PREVENTIVA –  REITERAÇÃO DE PEDIDO ANTERIOR –  NÃO CONHECIMENTO –  Mera reiteração de pedido que foi objeto de apreciação por este Relator –  EXCESSO DE PRAZO PARA A FORMAÇÃO DA CULPA –  PRETENDIDA A EXPEDIÇÃO DE ALVARÁ DE SOLTURA –  NÃO ACOLHIMENTO –  Prazos processuais aferidos com base nos princípios da proporcionalidade e da razoabilidade. Feito conduzido dentro dos padrões da normalidade. Tendo a instrução criminal se encerrado, fica superada a alegação de excesso de prazo - Inteligência da Súmula 52 do STJ.  Ordem parcialmente conhecida e, na parte conhecida, denegada.</t>
  </si>
  <si>
    <t>2223739-52.2021.8.26.0000</t>
  </si>
  <si>
    <t>Habeas corpus –  Estupro –  Revogação da prisão preventiva –  Descabimento –  Decisão fundamentada –  Presentes os requisitos autorizadores da custódia cautelar, inexiste violação à presunção de inocência –  Constrangimento ilegal não evidenciado –  Ordem denegada.</t>
  </si>
  <si>
    <t>2222297-51.2021.8.26.0000</t>
  </si>
  <si>
    <t>'Habeas corpus' –  Descumprimento de medidas protetivas de urgência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'Habeas corpus' –  Descumprimento de medidas protetivas de urgência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</si>
  <si>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1511494-45.2021.8.26.0228</t>
  </si>
  <si>
    <t>Apelação. Tráfico ilícito de entorpecentes em concurso material com falsidade ideológica (artigo 33, caput, da Lei nº 11.343/06, c.c. artigo 307, caput, na forma do artigo 69, ambos do Código Penal). Sentença condenatória. Pretensão defensiva insurge-se apenas com relação ao delito de tráfico de drogas, buscando a redução da pena-base e a compensação integral da confissão com a reincidência.
												Apelação. Tráfico ilícito de entorpecentes em concurso material com falsidade ideológica (artigo 33, caput, da Lei nº 11.343/06, c.c. artigo 307, caput, na forma do artigo 69, ambos do Código Penal). Sentença condenatória. Pretensão defensiva insurge-se apenas com relação ao delito de tráfico de drogas, buscando a redução da pena-base e a compensação integral da confissão com a reincidência. Acolhimento. Autoria e materialidade devidamente demonstradas, sequer foram objeto do recurso. Dosimetria comporta reparo. Basilar deve ser aplicada no mínimo. Quantidade apreendida de entorpecentes que não pode ser considerada exagerada. Reconhecida a atenuante da confissão espontânea, compensada com a agravante da reincidência. Compensação deve ser integral. Circunstâncias da mesma grandeza. Impossível reconhecer a figura privilegiada. Ré possui maus antecedentes e reincidência. Regime inicial fechado mantido para o tráfico e  semiaberto para o delito de falsa identidade. Sentença parcialmente reformada. Recurso defensivo provido.</t>
  </si>
  <si>
    <t>0010339-43.2021.8.26.0564</t>
  </si>
  <si>
    <t>Agravo em execução.
Pedido de nulidade, por ausência de intimação pessoal do sentenciado acerca da ação de cobrança de multa promovida pelo Ministério Público. Impossibilidade. Intimações de réus presos via Teams autorizadas durante a pandemia de Covid-19. Comunicado CG 266/2020. Finalidade da intimação devidamente alcançada.
Recurso não provido.</t>
  </si>
  <si>
    <t>1515851-68.2021.8.26.0228</t>
  </si>
  <si>
    <t>1-) Apelação Criminal. Tráfico ilícito de entorpecentes. Não provimento do recurso defensivo.
2-) Materialidade delitiva e autoria, que além de incontroversas, estão comprovadas pela prova oral e documentos existentes nos autos.  
3-) A pena foi corretamente e proporcionalmente fixada. Na primeira fase, a pena-base pode ser fixada acima do mínimo, em 1/6, em razão dos maus antecedentes
												1-) Apelação Criminal. Tráfico ilícito de entorpecentes. Não provimento do recurso defensivo.
2-) Materialidade delitiva e autoria, que além de incontroversas, estão comprovadas pela prova oral e documentos existentes nos autos.  
3-) A pena foi corretamente e proporcionalmente fixada. Na primeira fase, a pena-base pode ser fixada acima do mínimo, em 1/6, em razão dos maus antecedentes (processo nº 0018350-49.2019.8.26.0041, cf. certidão de fls. 153), logo, tem-se cinco (5) anos e dez (10) meses de reclusão e quinhentos e oitenta e três (583) dias-multa. Em segunda fase, a atenuante da confissão espontânea foi compensada com a reincidência, cf. infere-se de fls. 153, processo n. 0004665-60.2010.8.26.0050, ficando a sanção inalterada. Por fim, na terceira fase, o art. 33, § 4º, da Lei nº 11.343/2006, não pode incidir, porque deve haver a primariedade, bons antecedentes, inexistência de reiteração criminal e não fazer parte de organização criminosa. Em razão dos maus antecedentes e da reincidência não é possível incidir a causa de diminuição do art. 33, parágrafo 4º, da Lei nº 11.343/2006.  A pena acima definitiva, pois mais nada a modifica. O valor unitário do dia-multa foi acertadamente estabelecido no mínimo, por falta de informações acerca da condição financeira do recorrente.
4-) O regime inicial é o fechado. O apelante praticou crime equiparado a hediondo, a demonstrar sua periculosidade e ousadia. Ademais, não tem bons antecedentes e é reincidente. Sabia das nefastas consequências do cometimento de um delito e, assim, mesmo, sem arrependimento, praticou-o novamente. Ele não escolheu qualquer lugar para disseminar a droga e, sim, onde isso fosse facilmente feito, próprio para o comércio ilícito de droga, o que acentua seu desejo de "lucro fácil". Ora, é de pronta intelecção que a perpetração de tráfico denota personalidade inteiramente avessa aos preceitos ético-jurídicos que presidem à convivência social, tais como "viver honestamente" e "não lesar a outrem". 
5-) Além do "quantum" a presença dos maus antecedentes  reincidência impedem a substituição da sanção privativa da liberdade por restritivas de direitos, consoante estabelece o artigo 44, inc. II e III do Código Penal e a concessão de "sursis".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Recurso preso (fls. 211).</t>
  </si>
  <si>
    <t>1522038-29.2020.8.26.0228</t>
  </si>
  <si>
    <t>TRÁFICO ILÍCITO DE ENTORPECENTES E FURTO –  SENTENÇA CONDENATÓRIA –  INSURGÊNCIA DEFENSIVA –  ABSOLVIÇÃO –  IMPOSSIBILIDADE –  PROVAS ROBUSTAS EM DESFAVOR DO ACUSADO –  DOSIMETRIA COMPORTA REPAROS –  AFASTAMENTO DA AGRAVANTE DO ART. 61, II, "j", DO CÓDIGO PENAL –  RECONHECIMENTO DA ATENUANTE DA CONFISSÃO ESPONTÂNEA QUANTO AO CRIME DE TRÁFICO DE DROGAS –  INAPLICABILIDADE DO REDUTOR DO ART. 33,
												TRÁFICO ILÍCITO DE ENTORPECENTES E FURTO –  SENTENÇA CONDENATÓRIA –  INSURGÊNCIA DEFENSIVA –  ABSOLVIÇÃO –  IMPOSSIBILIDADE –  PROVAS ROBUSTAS EM DESFAVOR DO ACUSADO –  DOSIMETRIA COMPORTA REPAROS –  AFASTAMENTO DA AGRAVANTE DO ART. 61, II, "j", DO CÓDIGO PENAL –  RECONHECIMENTO DA ATENUANTE DA CONFISSÃO ESPONTÂNEA QUANTO AO CRIME DE TRÁFICO DE DROGAS –  INAPLICABILIDADE DO REDUTOR DO ART. 33, §4º, DA LEI DE DROGAS –  RÉU REINCIDENTE E PORTADOR DE MAUS ANTECEDENTES –  REGIME INICIAL FECHADO MANTIDO –  RECURSO PROVIDO EM PARTE.</t>
  </si>
  <si>
    <t>0035899-30.2021.8.26.0000</t>
  </si>
  <si>
    <t>HABEAS CORPUS. Requerimento de absolvição em procedimento administrativo de falta grave ou, subsidiariamente, desclassificação. Cabimento em agravo em execução. Situação apta a justificar a concessão da ordem para sanar patente ilegalidade. Impedimento arbitrário de entrada no presídio de objeto adequado às regras internas. Impossibilidade de demandar diferenciação entre produtos quase idênticos.
												HABEAS CORPUS. Requerimento de absolvição em procedimento administrativo de falta grave ou, subsidiariamente, desclassificação. Cabimento em agravo em execução. Situação apta a justificar a concessão da ordem para sanar patente ilegalidade. Impedimento arbitrário de entrada no presídio de objeto adequado às regras internas. Impossibilidade de demandar diferenciação entre produtos quase idênticos. Mera demonstração de insatisfação que não caracteriza desobediência. Divulgação do caso entre os presos de forma a perturbar a ordem no pavilhão. Desclassificação para falta média. Parcial Provimento.</t>
  </si>
  <si>
    <t>1512170-76.2020.8.26.0050</t>
  </si>
  <si>
    <t>APELAÇÃO CRIMINAL –  Posse de arma de fogo de uso permitido –  Preliminar –  Descumprimento de norma da Corregedoria Geral de Justiça –  Impossibilidade de juntada da medida cautelar que resultou na localização da arma, vez que destinada à investigação de outro delito e de outro sujeito –  Preliminar rejeitada –  Mérito –  Materialidade e autoria bem demonstrados –  Excludente de ilicitude da
												APELAÇÃO CRIMINAL –  Posse de arma de fogo de uso permitido –  Preliminar –  Descumprimento de norma da Corregedoria Geral de Justiça –  Impossibilidade de juntada da medida cautelar que resultou na localização da arma, vez que destinada à investigação de outro delito e de outro sujeito –  Preliminar rejeitada –  Mérito –  Materialidade e autoria bem demonstrados –  Excludente de ilicitude da inexigibilidade de conduta diversa que se aplica ao caso dos autos –  Conduta que se mostrou socialmente adequada, tendo em vista o contexto dos fatos –  Réu impelido por motivação relevante –  Recurso ministerial desprovido.</t>
  </si>
  <si>
    <t>1500215-70.2021.8.26.0581</t>
  </si>
  <si>
    <t>0033227-49.2021.8.26.0000</t>
  </si>
  <si>
    <t>Habeas Corpus – Furto qualificado – Excesso de prazo para formação da culpa – Marcha processual que se mostra regular – Ausência de desídia que possa ser atribuída ao juízo – Audiência designada para data próxima – Constrangimento ilegal – Não caracterização – Ordem denegada.</t>
  </si>
  <si>
    <t>2208962-62.2021.8.26.0000</t>
  </si>
  <si>
    <t>2194901-02.2021.8.26.0000</t>
  </si>
  <si>
    <t>Habeas Corpus –  Homicídio qualificado –  Alegado excesso de prazo na formação da culpa –  Ausência de desídia ou morosidade por parte do Poder Judiciário ou do titular da ação penal –  Gravidade concreta do delito –  Risco à ordem pública, à aplicação da lei penal e à instrução criminal indiscutível –  Motivação idônea apresentada –  Crime grave motivado por dívida de uma motocicleta –  Ordem
												Habeas Corpus –  Homicídio qualificado –  Alegado excesso de prazo na formação da culpa –  Ausência de desídia ou morosidade por parte do Poder Judiciário ou do titular da ação penal –  Gravidade concreta do delito –  Risco à ordem pública, à aplicação da lei penal e à instrução criminal indiscutível –  Motivação idônea apresentada –  Crime grave motivado por dívida de uma motocicleta –  Ordem denegada.</t>
  </si>
  <si>
    <t>2227117-16.2021.8.26.0000</t>
  </si>
  <si>
    <t>2213468-81.2021.8.26.0000</t>
  </si>
  <si>
    <t>1508175-69.2021.8.26.0228</t>
  </si>
  <si>
    <t xml:space="preserve">
Furto qualificado –  Apelação –  Recursos defensivos –  Conjunto probatório suficiente para o reconhecimento do crime –  Absolvição –  Impossibilidade –  Penas adequadas e motivadamente dosadas –  Sentença mantida –  Recursos desprovidos.</t>
  </si>
  <si>
    <t>1507655-12.2021.8.26.0228</t>
  </si>
  <si>
    <t>APELAÇÃO –  Furto qualificado pela escalada e praticado durante o repouso noturno –  Artigo 155, §1º e §4º, inciso II, c.c. artigo 61, inciso II, "j", todos do Código Penal –  Acervo probatório que justifica a procedência da ação penal –  Autoria e Materialidade comprovadas –  Absolvição em razão do princípio da insignificância –  Descabimento –  A aplicação do referido corolário requer o exame
												APELAÇÃO –  Furto qualificado pela escalada e praticado durante o repouso noturno –  Artigo 155, §1º e §4º, inciso II, c.c. artigo 61, inciso II, "j", todos do Código Penal –  Acervo probatório que justifica a procedência da ação penal –  Autoria e Materialidade comprovadas –  Absolvição em razão do princípio da insignificância –  Descabimento –  A aplicação do referido corolário requer o exame das circunstâncias de fato e daquelas concernentes à pessoa do agente, sob pena de restar estimulada a prática reiterada de furtos de pequeno valor –  In casu, o valor do bem não é insignificante, bem como trata-se de réu  multirreincidente específico em crimes patrimoniais, que ademais ostenta maus antecedentes –  Condenação mantida –  Pena –  Dosimetria –  Reprimenda aplicada de forma exacerbada –  Pena-base elevada com fulcro nos maus antecedentes do acusado –  As condenações atingidas pelo denominado período depurador a que se refere o artigo 64, inciso I, do Código Penal, podem ser consideradas para elevação da pena-base, no entanto, reputo mais correto o aumento em apenas 1/6 –  Necessidade de redução da pena-base em razão do princípio da proporcionalidade –  Aumento pela agravante da multirreincidência específica em 2/3 (dois terços) –  Fração que não se mostra exacerbada haja vista tratar-se de acusado multirreincidente específico –  Redução da fração de aumento pela recidiva em face de bis in idem pelo aquilatamento das penas-base pelos maus antecedentes –  Impossibilidade –  Registros de processos diversos que autoriza o recrudescimento das penas em ambas as fases dosimétricas –  De rigor a manutenção da agravante relativa ao estado de calamidade - Apelante que cometeu delito durante a pandemia –  Reconhecimento da atenuante da confissão espontânea –  Necessidade –  Ademais, tratando-se de réu confesso, faz-se necessária a compensação de tal atenuante com a agravante relativa ao estado de calamidade pública –  Afastamento do repouso noturno –  Descabimento –  Suficiente que a infração ocorra durante o repouso noturno, período de maior vulnerabilidade para as residências, lojas e veículos –  Redução pela tentativa –   Necessidade –   Fração de ½ adequada ao iter criminis percorrido –   Regime fechado –  Adequado ao caso concreto –  APELO PARCIALMENTE PROVIDO.</t>
  </si>
  <si>
    <t>0031492-78.2021.8.26.0000</t>
  </si>
  <si>
    <t>HABEAS CORPUS –  Paciente cumprindo pena –  Pretendida a remoção para o regime domiciliar –  Impossibilidade –  Ausência de demonstração concreta de perigo de contaminação, bem como de que o paciente não possa receber tratamento médico adequado dentro da unidade prisional –  Gravidade abstrata da pandemia não justifica a concessão de benesse tão ampla como o regime domiciliar –  Preso em
												HABEAS CORPUS –  Paciente cumprindo pena –  Pretendida a remoção para o regime domiciliar –  Impossibilidade –  Ausência de demonstração concreta de perigo de contaminação, bem como de que o paciente não possa receber tratamento médico adequado dentro da unidade prisional –  Gravidade abstrata da pandemia não justifica a concessão de benesse tão ampla como o regime domiciliar –  Preso em regime fechado –  Constrangimento ilegal não demonstrado –  Ordem denegada.</t>
  </si>
  <si>
    <t>2203513-26.2021.8.26.0000</t>
  </si>
  <si>
    <t xml:space="preserve">
HABEAS CORPUS –  Imputação pelo crime de receptação –  Prisão preventiva suficientemente fundamentada –  A existência de inquéritos, ações penais em  curso   ou   condenações  definitivas denotam o  risco de reiteração  delitiva,  e, assim, constituem  também   fundamentação  idônea  a justificar a  segregação  cautelar (STJ)  –  Insuficiência de medidas cautelares no caso, em que nem mesmo a
HABEAS CORPUS –  Imputação pelo crime de receptação –  Prisão preventiva suficientemente fundamentada –  A existência de inquéritos, ações penais em  curso   ou   condenações  definitivas denotam o  risco de reiteração  delitiva,  e, assim, constituem  também   fundamentação  idônea  a justificar a  segregação  cautelar (STJ)  –  Insuficiência de medidas cautelares no caso, em que nem mesmo a existência de condições pessoais favoráveis pode rechaçar a segregação na espécie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Análise da situação de pandemia causada pela COVID-19 que não autoriza liberdade no caso concreto –    Liberdade incabível –  ORDEM DENEGADA.</t>
  </si>
  <si>
    <t>2214672-63.2021.8.26.0000</t>
  </si>
  <si>
    <t>Habeas corpus. Lesão corporal. Fiança. Pobreza. Positivada situação de pobreza, cabe dispensar o recolhimento da fiança arbitrada, assegurando-se o Juízo com cautelares de outra índole.</t>
  </si>
  <si>
    <t>0001842-58.2021.8.26.0073</t>
  </si>
  <si>
    <t>1500370-28.2020.8.26.0575</t>
  </si>
  <si>
    <t xml:space="preserve">
APELAÇÕES CRIMINAIS –  Tráfico ilícito de drogas –  Artigo 33, caput da Lei nº 11.343/2006.
1. PRELIMINAR - Pedido para recorrer em liberdade –  Descabimento - Julgamento do mérito recursal substitui a decisão sobre o direito de recorrer em liberdade –  Manutenção da cautelar de rigor - PRELIMINAR REJEITADA.
2. MÉRITO - Materialidade e autoria devidamente comprovadas –  Palavra dos policiais
APELAÇÕES CRIMINAIS –  Tráfico ilícito de drogas –  Artigo 33, caput da Lei nº 11.343/2006.
1. PRELIMINAR - Pedido para recorrer em liberdade –  Descabimento - Julgamento do mérito recursal substitui a decisão sobre o direito de recorrer em liberdade –  Manutenção da cautelar de rigor - PRELIMINAR REJEITADA.
2. MÉRITO - Materialidade e autoria devidamente comprovadas –  Palavra dos policiais militares –  Credibilidade –  Precedentes –  Réu surpreendido enquanto fugia, deixando para trás uma sacola contendo entorpecentes–  Destinação mercantilista do entorpecente apreendido evidenciada pelas circunstâncias fáticas da prisão - Insubsistente a alegação de insuficiência probatória - Condenação mantida –  Pena –  Dosimetria –  Reprimenda aplicada de forma adequada  –  Era de rigor o reconhecimento da agravante relativa ao estado de calamidade - Acusado que cometeu delito durante a pandemia –  Impossibilidade de substituição por penas restritivas –  Regime inicial fechado –  Adequado ao caso concreto –  APELO NÃO PROVIDO.</t>
  </si>
  <si>
    <t>1503434-35.2020.8.26.0320</t>
  </si>
  <si>
    <t>Furto qualificado – Autoria demonstrada –  Conjunto probatório satisfatório – Atipicidade material da conduta – Princípio da insignificância – Ínfima lesão ao bem protegido pela norma penal – Vulnerabilidade do agente – ABSOLVIÇÃO - Determinada expedição de alvará de soltura clausulado em favor do réu – Recurso  da defesa PARCIALMENTE PROVIDO.</t>
  </si>
  <si>
    <t>2225405-88.2021.8.26.0000</t>
  </si>
  <si>
    <t>1504809-22.2021.8.26.0228</t>
  </si>
  <si>
    <t>Roubo impróprio qualificado – Palavras das vítimas ratificadas em juízo – Acusado que admite a retirada da res furtiva – Abandono da coisa e tentativa de fuga – Subtração seguida de grave ameaça para assegurar o sucesso da empreitada – Agente surpreendido em plena execução do delito – Tentativa – Inocorrência – Súmula nº 582, do Superior Tribunal de Justiça – Prova segura e suficiente para a
												Roubo impróprio qualificado – Palavras das vítimas ratificadas em juízo – Acusado que admite a retirada da res furtiva – Abandono da coisa e tentativa de fuga – Subtração seguida de grave ameaça para assegurar o sucesso da empreitada – Agente surpreendido em plena execução do delito – Tentativa – Inocorrência – Súmula nº 582, do Superior Tribunal de Justiça – Prova segura e suficiente para a condenação:
Roubo –  Crime cometido durante a pandemia causada pelo COVID-19 –  Estado de calamidade pública decretado –  Reconhecimento da agravante –  Impossibilidade –  Reincidência –  Compensação integral com a confissão –  Possibilidade –  Penas corrigidas –  Regime fechado –  Cabimento –  Recurso provido em parte.</t>
  </si>
  <si>
    <t>1501747-30.2020.8.26.0544</t>
  </si>
  <si>
    <t>Apelação criminal –  Sentença condenatória pelo art. 157, § 2º, inciso II, e § 2º- A, inciso I, do Código Penal, em regime inicial fechado.
Recurso Ministerial buscando a reforma da r. sentença para que seja elevada a pena-base, em razão do prejuízo psicológico suportado pelas vítimas, bem como o reconhecimento da agravante do art. 61, inciso II, alínea 'j', do Código Penal (calamidade
												Apelação criminal –  Sentença condenatória pelo art. 157, § 2º, inciso II, e § 2º- A, inciso I, do Código Penal, em regime inicial fechado.
Recurso Ministerial buscando a reforma da r. sentença para que seja elevada a pena-base, em razão do prejuízo psicológico suportado pelas vítimas, bem como o reconhecimento da agravante do art. 61, inciso II, alínea 'j', do Código Penal (calamidade pública).
Recurso de Jeremias buscando, preliminarmente, a nulidade do reconhecimento realizado em ambas as fases da persecução penal e, no mérito, a absolvição por falta de provas. Pedidos subsidiários de afastamento das causas de aumento do concurso de agentes e emprego de arma de fogo, bem como a fixação de regime inicial mais brando.
Preliminar de nulidade do reconhecimento que deve ser afastada –  art. 226, do Código de Processo Penal, que traz uma faculdade na realização do reconhecimento e não uma imposição legal –  réu que foi reconhecido pessoalmente na fase policial pelas vítimas –  reconhecimento que foi ratificado em juízo, sob o crivo do contraditório –  inexistência de ilegalidade apta a ensejar nulidade no caso concreto. 
Materialidade e autoria comprovadas –  Prisão em flagrante –  Jeremias negou a prática delitiva em ambas as fases da persecução penal –  Acusado que foi reconhecido pelas vítimas na Delegacia e em Juízo –  Policiais Militares que relataram como os fatos ocorreram –  acusado que logrou êxito em subtrair o celular de uma das vítimas, acompanhado de terceiro indivíduo armado –  Reconhecimento das causas de aumento, consistentes em concurso de pessoas e ao emprego de arma de fogo, conforme prova testemunhal segura. Condenação mantida.
Dosimetria –  Pena-base que deve ser mantida no mínimo legal –  inexistência de demonstração contundente de que o alegado aborto sofrido pela vítima Crisálida tenha correlação com os fatos narrados na denúncia –  incerteza que inviabiliza a exasperação da pena-base, nos termos do Parecer da d. Procuradoria de Justiça –  Na segunda fase, de rigor o reconhecimento da agravante do art. 61, inciso II, alínea 'j', do Código Penal (calamidade pública), com elevação da pena –  Na derradeira etapa, exasperação decorrente de duas causas de aumento, cumulativamente.
Fixação de regime inicial fechado mantida.
Inviabilidade de substituição da pena privativa de liberdade por restritivas de direitos, por falta de preenchimento dos requisitos legais.
Preliminar rejeitada.
Recurso Defensivo desprovido.
Recurso Ministerial parcialmente provido, com elevação da pena.</t>
  </si>
  <si>
    <t>2233251-59.2021.8.26.0000</t>
  </si>
  <si>
    <t>HABEAS CORPUS com pedido liminar. Paciente preso em flagrante pela suposta prática do crime de embriaguez ao volante. Liminar deferida. Concessão de liberdade provisória, condicionada ao pagamento de fiança e com imposição de medidas cautelares alternativas à prisão. Ausência dos requisitos autorizadores da prisão preventiva. Impossibilidade econômica de arcar com a fiança arbitrada não pode
												HABEAS CORPUS com pedido liminar. Paciente preso em flagrante pela suposta prática do crime de embriaguez ao volante. Liminar deferida. Concessão de liberdade provisória, condicionada ao pagamento de fiança e com imposição de medidas cautelares alternativas à prisão. Ausência dos requisitos autorizadores da prisão preventiva. Impossibilidade econômica de arcar com a fiança arbitrada não pode justificar a manutenção do cárcere. Constrangimento ilegal configurado. Ratificação da liminar. Ordem concedida.</t>
  </si>
  <si>
    <t>1520973-96.2020.8.26.0228</t>
  </si>
  <si>
    <t>2228383-38.2021.8.26.0000</t>
  </si>
  <si>
    <t>2215636-56.2021.8.26.0000</t>
  </si>
  <si>
    <t>1504380-55.2021.8.26.0228</t>
  </si>
  <si>
    <t>2220743-81.2021.8.26.0000</t>
  </si>
  <si>
    <t>HABEAS CORPUS. Pretendida revogação da prisão preventiva. Impossibilidade. Descumprimento de medida protetiva de urgência da Lei Maria da Penha. Decisão devidamente fundamentada, nos termos do CPP, art. 282, 312 e 313, III, cumprindo o disposto no art. 315. Alegação de desproporcionalidade que demanda aprofundada análise do acervo probatório, inviável nesta via estreita. Ausência de
												HABEAS CORPUS. Pretendida revogação da prisão preventiva. Impossibilidade. Descumprimento de medida protetiva de urgência da Lei Maria da Penha. Decisão devidamente fundamentada, nos termos do CPP, art. 282, 312 e 313, III, cumprindo o disposto no art. 315. Alegação de desproporcionalidade que demanda aprofundada análise do acervo probatório, inviável nesta via estreita. Ausência de constrangimento ilegal. Ordem denegada.</t>
  </si>
  <si>
    <t>1503487-47.2020.8.26.0536</t>
  </si>
  <si>
    <t xml:space="preserve">
APELAÇÃO –  Roubo majorado –  Recurso do MP –  Reconhecimento da consumação do delito e da agravante da prática do crime durante período de calamidade pública, com consequente aumento da pena e agravamento do regime prisional –  Recurso da defesa –  Absolvição ou desclassificação da conduta para furto tentado, redução máxima pela tentativa e aplicação da atenuante da confissão espontânea – 
APELAÇÃO –  Roubo majorado –  Recurso do MP –  Reconhecimento da consumação do delito e da agravante da prática do crime durante período de calamidade pública, com consequente aumento da pena e agravamento do regime prisional –  Recurso da defesa –  Absolvição ou desclassificação da conduta para furto tentado, redução máxima pela tentativa e aplicação da atenuante da confissão espontânea –  Desprovimento do recurso defensivo e provimento do apelo do Ministério Público, com majoração da pena e estipulação do regime inicial fechado.</t>
  </si>
  <si>
    <t>1519864-47.2020.8.26.0228</t>
  </si>
  <si>
    <t>Receptação –  Apelação –  Conjunto probatório suficiente para o reconhecimento da prática delitiva –  Dolo evidenciado na espécie –  Absolvição ou desclassificação da conduta –  Inviabilidade –  Pena adequada e motivadamente dosada, suficiente para reprovação e prevenção do crime –  Sentença mantida –  Recurso desprovido.</t>
  </si>
  <si>
    <t>2239060-30.2021.8.26.0000</t>
  </si>
  <si>
    <t>2200501-04.2021.8.26.0000</t>
  </si>
  <si>
    <t>Perseguição</t>
  </si>
  <si>
    <t>HABEAS CORPUS –  Ameaça no âmbito de violência doméstica – Revogação da prisão preventiva – Pedido sustentado na alegação de que não estariam presentes os requisitos da custódia – Recomendação  62/2020 do CNJ que não autoriza a soltura automática dos presos, especialmente considerando não ter sido demonstrada a vulnerabilidade do paciente frente à doença -  Constrangimento ilegal não verificado –
												HABEAS CORPUS –  Ameaça no âmbito de violência doméstica – Revogação da prisão preventiva – Pedido sustentado na alegação de que não estariam presentes os requisitos da custódia – Recomendação  62/2020 do CNJ que não autoriza a soltura automática dos presos, especialmente considerando não ter sido demonstrada a vulnerabilidade do paciente frente à doença -  Constrangimento ilegal não verificado – Requisitos da constrição cautelar se encontram presentes no caso em análise, sendo necessária a manutenção da decretação da prisão – Inteligência do artigo 313, III, do CPP – Impossibilidade de aplicação de quaisquer das medidas cautelares diversas do cárcere (artigo 319 do mesmo diploma legal) ou medidas protetivas de urgência – Decisão de primeira instância bem fundamentada – Ordem denegada.</t>
  </si>
  <si>
    <t>1525254-95.2020.8.26.0228</t>
  </si>
  <si>
    <t>APELAÇÃO CRIMINAL. DEFESA. ROUBO MAJORADO E CORRUPÇÃO DE MENORES. Artigos 157, §2º, inciso II, do Código Penal, e 244-B, da Lei n. 8.069/90, em concurso material delitivo. Condenação. Materialidade e autoria comprovadas pelo conjunto probatório. Declarações da vítima. Em ilícitos patrimoniais, a palavra da vítima é de suma valia. Testemunhos de servidores policiais. Inquestionável eficácia
												APELAÇÃO CRIMINAL. DEFESA. ROUBO MAJORADO E CORRUPÇÃO DE MENORES. Artigos 157, §2º, inciso II, do Código Penal, e 244-B, da Lei n. 8.069/90, em concurso material delitivo. Condenação. Materialidade e autoria comprovadas pelo conjunto probatório. Declarações da vítima. Em ilícitos patrimoniais, a palavra da vítima é de suma valia. Testemunhos de servidores policiais. Inquestionável eficácia probatória especialmente quando prestado em juízo, sob a garantia do contraditório. Desclassificação para a conduta equiparada ao delito do artigo 155, do Código Penal. Descabimento. Grave ameaça caracterizada. Corrupção de menores. Crime de atividade formal, bastando a comprovação da inimputabilidade e da participação de menor na empreitada criminosa. Súmula n. 500, do Colendo Superior Tribunal de Justiça. Condenação mantida. Dosimetria penal que, no entanto, comporta reparo. Afastado o aumento decorrente do artigo 61, inciso II, alínea j, do Código Penal. Delito cometido durante regime de quarentena imposta pelo Poder Público. Infração que não guarda relação direta com a situação excepcional. Reconhecimento da confissão, ainda que parcial. Súmula n. 545, do Colendo Superior Tribunal de Justiça. Compensação com a reincidência. Possibilidade. Circunstâncias igualmente preponderantes. Precedentes. Roubo praticado em comparsaria. Hipótese de promoção do incremento na fração mínima de 1/3 (um terço). Afastado o concurso material de crimes. Regime inicial mantido no mais gravoso. Circunstâncias pessoais desfavoráveis aliada à reincidência que afastam a súmula n. 269, do Colendo Superior Tribunal de Justiça. RECURSO PARCIALMENTE PROVIDO.</t>
  </si>
  <si>
    <t>2196913-86.2021.8.26.0000</t>
  </si>
  <si>
    <t>1512594-35.2021.8.26.0228</t>
  </si>
  <si>
    <t>ROUBO IMPRÓPRIO –  RECURSO DEFENSIVO: PLEITOS ABSOLUTÓRIO POR INSUFICIÊNCIA PROBATÓRIA E DE DESCLASSIFICAÇÃO PARA FURTO TENTADO –  NÃO ACOLHIMENTO – AUTORIA E MATERIALIDADE SUFICIENTEMENTE COMPROVADAS –  PROVA ORAL SEGURA –  INEXISTE POSSIBILIDADE DA MODALIDADE TENTADA NOS CRIMES DE ROUBO IMPRÓPRIO (CP, ART. 157, § 1º) –  PRECEDENTE –  IMPROVIDO O RECURSO DEFENSIVO.
ROUBO IMPRÓPRIO –  RECURSO
												ROUBO IMPRÓPRIO –  RECURSO DEFENSIVO: PLEITOS ABSOLUTÓRIO POR INSUFICIÊNCIA PROBATÓRIA E DE DESCLASSIFICAÇÃO PARA FURTO TENTADO –  NÃO ACOLHIMENTO – AUTORIA E MATERIALIDADE SUFICIENTEMENTE COMPROVADAS –  PROVA ORAL SEGURA –  INEXISTE POSSIBILIDADE DA MODALIDADE TENTADA NOS CRIMES DE ROUBO IMPRÓPRIO (CP, ART. 157, § 1º) –  PRECEDENTE –  IMPROVIDO O RECURSO DEFENSIVO.
ROUBO IMPRÓPRIO –  RECURSO DEFENSIVO: PLEITOS SUBSIDIÁRIOS DE AFASTAMENTO DA AGRAVANTE GENÉRICA DE CALAMIDADE PÚBLICA (CP, ART. 61, INC. II, "J") E DE FIXAÇÃO DE REGIME INICIAL ABERTO –  REJEIÇÃO –  CIRCUNSTÂNCIA OBJETIVA QUE PRESCINDE DE NEXO DE CAUSALIDADE OU CORRELAÇÃO COM A INFRAÇÃO PENAL –  REINCIDÊNCIA –  INSUFICIENTE PARA PREVENÇÃO E REPROVAÇÃO DO DELITO –  RECURSO DEFENSIVO NÃO PROVIDO.</t>
  </si>
  <si>
    <t>1500473-30.2021.8.26.0630</t>
  </si>
  <si>
    <t>Apelação. Crime de tráfico de drogas. Sentença condenatória.  Recurso da defesa. 1. Quadro probatório suficiente para evidenciar a responsabilidade penal do réu pelo delito de tráfico de drogas. Materialidade e autoria comprovadas. 2. Afastamento do pedido de desclassificação para o delito estampado no artigo 28, da Lei de Drogas. 3. As circunstâncias do caso desnudam um cenário incompatível com
												Apelação. Crime de tráfico de drogas. Sentença condenatória.  Recurso da defesa. 1. Quadro probatório suficiente para evidenciar a responsabilidade penal do réu pelo delito de tráfico de drogas. Materialidade e autoria comprovadas. 2. Afastamento do pedido de desclassificação para o delito estampado no artigo 28, da Lei de Drogas. 3. As circunstâncias do caso desnudam um cenário incompatível com a incidência da causa de diminuição de pena prevista no artigo 33, parágrafo 4º, da Lei nº 11.343/06. 4. Sanção que não comporta alteração. Apelo desacolhido.</t>
  </si>
  <si>
    <t>1522017-53.2020.8.26.0228</t>
  </si>
  <si>
    <t>1521682-34.2020.8.26.0228</t>
  </si>
  <si>
    <t>APELAÇÃO CRIMINAL –  Roubo em concurso de agentes e com emprego de arma de fogo –  Sentença condenatória –  Pleito defensivo colimando a revisão da dosimetria penal e do regime prisional –  Parcial acolhimento –  Pena-base no mínimo –  Ausência de nexo causal entre a situação da calamidade pública e a execução do crime que afasta a referida agravante –  Precedente do STJ –  3ª fase – 
												APELAÇÃO CRIMINAL –  Roubo em concurso de agentes e com emprego de arma de fogo –  Sentença condenatória –  Pleito defensivo colimando a revisão da dosimetria penal e do regime prisional –  Parcial acolhimento –  Pena-base no mínimo –  Ausência de nexo causal entre a situação da calamidade pública e a execução do crime que afasta a referida agravante –  Precedente do STJ –  3ª fase –  Coexistência de causas de aumento de pena –  Potencial lesivo da arma de fogo que pode ser aferido também pela prova oral, já que houve um disparo para o alto durante a execução do delito - Emprego de arma de fogo e concurso de agentes que foram cruciais para o sucesso da empreitada criminosa e aumentaram a gravidade concreta do delito –  Majorantes que, contudo, incidem na mesma fase da dosimetria, de modo que se deve aplicar um único aumento, englobando-as –  Penas totais reduzidas –  Regime prisional fechado mantido, em razão da reincidência e da gravidade concreta do roubo –  Apelação parcialmente provida.</t>
  </si>
  <si>
    <t>2223029-32.2021.8.26.0000</t>
  </si>
  <si>
    <t>Habeas corpus. Furto. Pretendida a revogação da prisão preventiva. Possibilidade. Apesar de o paciente ter realmente passado desabonador (é reincidente e portador de maus antecedentes), não se pode perder de vista que o caso em análise é de baixa lesividade (uma bicicleta avaliada em R$ 250,00 e uma jaqueta avaliada R$ 200,00) e, bem ou mal, as vítimas não suportaram efetivo prejuízo. Tais
												Habeas corpus. Furto. Pretendida a revogação da prisão preventiva. Possibilidade. Apesar de o paciente ter realmente passado desabonador (é reincidente e portador de maus antecedentes), não se pode perder de vista que o caso em análise é de baixa lesividade (uma bicicleta avaliada em R$ 250,00 e uma jaqueta avaliada R$ 200,00) e, bem ou mal, as vítimas não suportaram efetivo prejuízo. Tais circunstâncias preponderam ao histórico criminal do paciente, pois não permitem concluir que, pelo fato praticado, justifique-se que o paciente responda ao processo na prisão. Ordem concedida para substituir a prisão preventiva por medidas cautelares alternativas com confirmação da liminar.</t>
  </si>
  <si>
    <t>0003014-52.2021.8.26.0520</t>
  </si>
  <si>
    <t>2197785-04.2021.8.26.0000</t>
  </si>
  <si>
    <t>1500217-51.2021.8.26.0545</t>
  </si>
  <si>
    <t xml:space="preserve">
TRÁFICO INTERESTADUAL DE ENTORPECENTES. Autoria e materialidade não impugnadas. Confissão judicial amparada por outros elementos seguros de provas. Condenação mantida. Penas que não comportam alteração. Básicas fixadas nos mínimos legais, mantidas as penas nos mesmos patamares, na fase seguinte, apesar da atenuante da confissão (Súmula nº 231, do STJ). Acréscimo de um sexto, na terceira fase,
TRÁFICO INTERESTADUAL DE ENTORPECENTES. Autoria e materialidade não impugnadas. Confissão judicial amparada por outros elementos seguros de provas. Condenação mantida. Penas que não comportam alteração. Básicas fixadas nos mínimos legais, mantidas as penas nos mesmos patamares, na fase seguinte, apesar da atenuante da confissão (Súmula nº 231, do STJ). Acréscimo de um sexto, na terceira fase, diante da causa de aumento prevista no artigo 40, inciso V, da Lei nº 11.343/06, o que está devidamente justificado. Impossibilidade de aplicação do redutor do art. 33, § 4º, da Lei 11.343/06, em face das circunstâncias da abordagem e da expressiva quantidade de droga apreendida, indicativas de que o réu se dedicava a atividades criminosas. Regime fechado inafastável. Impossibilidade da substituição da corporal por restritivas de direitos. Recurso improvido.</t>
  </si>
  <si>
    <t>2208040-21.2021.8.26.0000</t>
  </si>
  <si>
    <t>2185193-25.2021.8.26.0000</t>
  </si>
  <si>
    <t>HABEAS CORPUS com pedido liminar. Pleito de concessão de prisão domiciliar, em razão dos problemas de saúde apresentados pelo paciente. Paciente que possui filhos menores de doze anos de idade. Liminar indeferida. No mérito, impossibilidade da concessão da benesse. Paciente não fez prova de ser totalmente indispensável aos cuidados das crianças. Defesa falhou, também, em comprovar a incapacidade
												HABEAS CORPUS com pedido liminar. Pleito de concessão de prisão domiciliar, em razão dos problemas de saúde apresentados pelo paciente. Paciente que possui filhos menores de doze anos de idade. Liminar indeferida. No mérito, impossibilidade da concessão da benesse. Paciente não fez prova de ser totalmente indispensável aos cuidados das crianças. Defesa falhou, também, em comprovar a incapacidade da unidade prisional de prover o tratamento adequado ao paciente, bem como não demonstrou a gravidade de seu atual estado de saúde. A prisão domiciliar somente seria recomendável ante a total incapacidade do estabelecimento prisional em prover o tratamento necessário. Constrangimento ilegal não configurado. Gravidade concreta das condutas atribuídas ao paciente. Prisão cautelar necessária para o resguardo da ordem pública, para a conveniência da instrução criminal e para aplicação da lei penal. Presentes os requisitos dos artigos 312 e 313 do CPP. Decisão bem fundamentada. Decreto mantido. Ordem denegada.</t>
  </si>
  <si>
    <t>2209960-30.2021.8.26.0000</t>
  </si>
  <si>
    <t>Habeas Corpus –  Roubo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conveniência da instrução criminal e
												Habeas Corpus –  Roubo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  constrangimento ilegal inexistente. 
Ordem denegada.</t>
  </si>
  <si>
    <t>2220000-71.2021.8.26.0000</t>
  </si>
  <si>
    <t>1525232-37.2020.8.26.0228</t>
  </si>
  <si>
    <t>TRÁFICO DE DROGAS –  Penas fixadas de acordo com os parâmetros legais –  Elevação da pena-base, diante da natureza e expressiva quantidade de entorpecentes apreendidos –  Configuração da agravante da calamidade pública, que possui natureza objetiva –  Réu multirreincidente –  Regime inicial fechado fundamentadamente imposto. Apelo desprovido.</t>
  </si>
  <si>
    <t>2217995-76.2021.8.26.0000</t>
  </si>
  <si>
    <t>2202585-75.2021.8.26.0000</t>
  </si>
  <si>
    <t>0007244-63.2021.8.26.0577</t>
  </si>
  <si>
    <t>AGRAVO. EXECUÇÃO PENAL. SUSTAÇÃO CAUTELAR DO REGIME ABERTO. Notícia da prática de fato previsto como crime doloso no curso da execução da pena. Não é necessária, na hipótese de regressão cautelar, a prévia instauração ou conclusão de PAD ou ainda a oitiva do reeducando em juízo, exigíveis somente na regressão definitiva. Desnecessidade de se aguardar o trânsito em julgado de eventual condenação
												AGRAVO. EXECUÇÃO PENAL. SUSTAÇÃO CAUTELAR DO REGIME ABERTO. Notícia da prática de fato previsto como crime doloso no curso da execução da pena. Não é necessária, na hipótese de regressão cautelar, a prévia instauração ou conclusão de PAD ou ainda a oitiva do reeducando em juízo, exigíveis somente na regressão definitiva. Desnecessidade de se aguardar o trânsito em julgado de eventual condenação pelo novo delito imputado ao sentenciado. Prisão domiciliar em razão da Covid-19. Circunstâncias do caso que não justificam a concessão do benefício. ADPF n° 347-DF. Tutela liminar não referendada pelo Plenário do Colendo Supremo Tribunal Federal. Sentenciado que tampouco atende às exigências previstas no artigo 117 da Lei nº 7.210/1984. RECURSO DESPROVIDO.</t>
  </si>
  <si>
    <t>1512143-44.2020.8.26.0228</t>
  </si>
  <si>
    <t>Apelação. Crime de receptação simples. Recurso do Réu. Atenuação das penas. Impossibilidade. Recurso do Ministério Público. Recrudescimento das penas, e fixação de regime inicial mais severo. Possibilidade e necessidade. Não provimento ao recurso do Réu. Provimento ao recurso do Ministério Público.</t>
  </si>
  <si>
    <t>2227045-29.2021.8.26.0000</t>
  </si>
  <si>
    <t>2202518-13.2021.8.26.0000</t>
  </si>
  <si>
    <t>'Habeas corpus' –  Pleito de relaxamento da prisão ou revogação da prisão preventiva –  Perda do objeto –  Autoridade coatora concedeu o benefício durante o trâmite do 'writ' –  Ordem Prejudicada.</t>
  </si>
  <si>
    <t>2213355-30.2021.8.26.0000</t>
  </si>
  <si>
    <t>1525796-16.2020.8.26.0228</t>
  </si>
  <si>
    <t>Tráfico de Drogas –  Condenação decretada –  Preliminar requerendo soltura do réu descabida –  Prisão preventiva necessária para a garantia da ordem pública e bem justificada –  Absolvição pretendida –  Descabimento –  Prova certa –  Depoimentos policiais precisos e convincentes –  Condenação mantida –  Dosimetria - Grande quantidade e variedade de drogas que recomendam a exasperação da pena -
												Tráfico de Drogas –  Condenação decretada –  Preliminar requerendo soltura do réu descabida –  Prisão preventiva necessária para a garantia da ordem pública e bem justificada –  Absolvição pretendida –  Descabimento –  Prova certa –  Depoimentos policiais precisos e convincentes –  Condenação mantida –  Dosimetria - Grande quantidade e variedade de drogas que recomendam a exasperação da pena - Agravante da pandemia afastada, pois não demonstrado o nexo causal com a prática do crime –  Impossibilidade de aplicação do § 4ª do artigo 33 da lei de drogas –  Circunstâncias que evidenciam o sério envolvimento do agente com o comércio nefasto e que, quiçá, integra organização criminosa –  Quantum de pena impeditivo de substituição da sanção corporal por restritiva de direitos –  Regime fechado necessário –  Recurso parcialmente provido.</t>
  </si>
  <si>
    <t>2221056-42.2021.8.26.0000</t>
  </si>
  <si>
    <t>HABEAS CORPUS –  Tráfico Ilícito de Drogas –  Insurgência contra a conversão da prisão em flagrante em preventiva, mediante decisão carente de fundamentação concreta, embora ausentes os requisitos da custódia cautelar –  ADMISSIBILIDADE –  A segregação cautelar só se justifica caso demonstrada sua real imprescindibilidade para assegurar a ordem pública, a instrução criminal ou a aplicação da lei
												HABEAS CORPUS –  Tráfico Ilícito de Drogas –  Insurgência contra a conversão da prisão em flagrante em preventiva, mediante decisão carente de fundamentação concreta, embora ausentes os requisitos da custódia cautelar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e IV e V, do CPP. 
Convalidada a liminar, ordem concedida.</t>
  </si>
  <si>
    <t>2207469-50.2021.8.26.0000</t>
  </si>
  <si>
    <t>2143165-42.2021.8.26.0000</t>
  </si>
  <si>
    <t>1517526-03.2020.8.26.0228</t>
  </si>
  <si>
    <t>Roubo simples –  Autoria e materialidade demonstradas –  Conjunto probatório satisfatório –  Impossibilidade de absolvição sob a alegação de insuficiência probatória –  Alegação da tentativa criminosa acolhida, com aplicação da diminuição mínima - Afastamento da circunstância agravante da calamidade pública - Redimensionamento das penas –  Impossibilidade de substituição da pena privativa de
												Roubo simples –  Autoria e materialidade demonstradas –  Conjunto probatório satisfatório –  Impossibilidade de absolvição sob a alegação de insuficiência probatória –  Alegação da tentativa criminosa acolhida, com aplicação da diminuição mínima - Afastamento da circunstância agravante da calamidade pública - Redimensionamento das penas –  Impossibilidade de substituição da pena privativa de liberdade por restritiva de direitos –  Crime praticado com grave ameaça (Inteligência do inciso I, do artigo 44, do Código Penal) - Regime prisional menos gravoso mantido –  Recurso da defesa PARCIALMENTE PROVIDO.</t>
  </si>
  <si>
    <t>2198339-36.2021.8.26.0000</t>
  </si>
  <si>
    <t>"Habeas corpus" buscando a revogação da prisão preventiva.  Circunstâncias do caso que justificam a desconstituição da prisão preventiva.  Ordem concedida, deferindo-se ao paciente a liberdade provisória cumulada com medidas cautelares diversas da prisão.</t>
  </si>
  <si>
    <t>0004745-80.2021.8.26.0521</t>
  </si>
  <si>
    <t>AGRAVO EM EXECUÇÃO PENAL –  Ataque ao indeferimento de pedido de prisão domiciliar feito com base na Recomendação n.º 62, do CNJ, eis que acometido o agravante  de deficiência renal crônica –  Sentenciado que cumpre a pena total de 08 anos e 04 meses de reclusão, em regime inicial fechado, pela prática, por onze vezes, do crime previsto no art. 157, §2º, II, c.c. art. 157, §2º- A, I, do CP  – 
												AGRAVO EM EXECUÇÃO PENAL –  Ataque ao indeferimento de pedido de prisão domiciliar feito com base na Recomendação n.º 62, do CNJ, eis que acometido o agravante  de deficiência renal crônica –  Sentenciado que cumpre a pena total de 08 anos e 04 meses de reclusão, em regime inicial fechado, pela prática, por onze vezes, do crime previsto no art. 157, §2º, II, c.c. art. 157, §2º- A, I, do CP  –  Alcance do lapso temporal à progressão ao intermediário previsto a se dar em 05.02.2022 –  TCP previsto para 14.01.2029 –  Condenado pela prática de crime hediondo,  ao reeducando não se aplicam as medidas previstas no art. 4º e 5º da Recomendação n.º 62, do CNJ –  Recurso desprovido - (Voto n.º 45338).</t>
  </si>
  <si>
    <t>2225045-56.2021.8.26.0000</t>
  </si>
  <si>
    <t>HABEAS CORPUS. Violência doméstica. Ameaça e vias de fato. Paciente primário. Ausência de medidas protetivas de urgência que estivessem em vigor. Circunstâncias favoráveis. Concessão de liberdade provisória mediante imposição das cautelares previstas no artigo 319, do CPP e de medidas protetivas dispostas no artigo 22, incisos II e III, alíneas a e b, da Lei n. 11.340/06.  Ordem concedida.</t>
  </si>
  <si>
    <t>1501098-73.2021.8.26.0530</t>
  </si>
  <si>
    <t>1506168-20.2020.8.26.0526</t>
  </si>
  <si>
    <t>0011725-73.2021.8.26.0996</t>
  </si>
  <si>
    <t>Agravo em Execução Penal –  Progressão de regime –  Pedido que já foi submetido e deferido pelo Juízo da Execução –  Incognoscibilidade –  Reconhecimento –  Recurso não conhecido.</t>
  </si>
  <si>
    <t>2207389-86.2021.8.26.0000</t>
  </si>
  <si>
    <t>2224247-95.2021.8.26.0000</t>
  </si>
  <si>
    <t>1500850-77.2020.8.26.0616</t>
  </si>
  <si>
    <t>APELAÇÃO CRIMINAL – TRÁFICO DE DROGAS E ASSOCIAÇÃO PARA TAL FIM – PLEITOS ABSOLUTÓRIOS SEM RESPALDO – MATERIALIDADE E AUTORIA SOBEJAMENTE DEMONSTRADAS – SEGUROS E HARMÔNICOS RELATOS DOS POLICIAIS – VALIDADE – INTUITO MERCANTIL E ANIMUS ASSOCIATIVO DESCORTINADOS – CONDENAÇÕES BEM LANÇADAS – PENAS E REGIMES PRISIONAIS INALTERADOS – BASILARES INCREMENTADAS NOS TERMOS DO ARTIGO 42 DA LEI 11.343/06 –
												APELAÇÃO CRIMINAL – TRÁFICO DE DROGAS E ASSOCIAÇÃO PARA TAL FIM – PLEITOS ABSOLUTÓRIOS SEM RESPALDO – MATERIALIDADE E AUTORIA SOBEJAMENTE DEMONSTRADAS – SEGUROS E HARMÔNICOS RELATOS DOS POLICIAIS – VALIDADE – INTUITO MERCANTIL E ANIMUS ASSOCIATIVO DESCORTINADOS – CONDENAÇÕES BEM LANÇADAS – PENAS E REGIMES PRISIONAIS INALTERADOS – BASILARES INCREMENTADAS NOS TERMOS DO ARTIGO 42 DA LEI 11.343/06 – ACUSADOS REINCIDENTES – AUSÊNCIA DE CONFISSÃO DE DIEGO, SENDO IMPOSSÍVEL A ATENUAÇÃO DE SUA REPRIMENDA – MAJORANTE DELINEADA -CRIME PRATICADO NO ENTORNO DE 04 INSTITUIÇÕES PROTEGIDAS PELA NORMA – REGIME INICIAL FECHADO IMPERIOSO DIANTE DO TOTAL DAS SANÇÕES CORPORAIS E DA RENITÊNCIA – MULTA DEVIDA – RECURSOS NÃO PROVIDOS.</t>
  </si>
  <si>
    <t>1519837-64.2020.8.26.0228</t>
  </si>
  <si>
    <t>Embargos Infringentes. Artigo 33, caput, da Lei nº 11.343/06, c/c artigo 16, da Lei 10.826/03. Apelação defensiva pleiteando a absolvição por insuficiência probatória e redução da pena. Acórdão que, por maioria, deu parcial provimento ao recurso para alterar a capitulação do crime de posse de munição para o crime previsto no artigo 12, da Lei nº 10.826/03, com imposição da respectiva pena de 01
												Embargos Infringentes. Artigo 33, caput, da Lei nº 11.343/06, c/c artigo 16, da Lei 10.826/03. Apelação defensiva pleiteando a absolvição por insuficiência probatória e redução da pena. Acórdão que, por maioria, deu parcial provimento ao recurso para alterar a capitulação do crime de posse de munição para o crime previsto no artigo 12, da Lei nº 10.826/03, com imposição da respectiva pena de 01 ano e 03 meses de detenção, em regime inicial semiaberto, e pagamento de 12 dias-multa, mantida, no mais, a r. sentença monocrática. Voto vencido que provia a apelação em maior extensão para reduzir a pena quanto ao crime de tráfico de drogas. Inadmissibilidade. Aumentos operados tanto na primeira fase, quanto na segunda de acordo com os princípios da proporcionalidade e razoabilidade. Decisão majoritária mantida. Embargos rejeitados.</t>
  </si>
  <si>
    <t>2219859-52.2021.8.26.0000</t>
  </si>
  <si>
    <t xml:space="preserve">
Habeas Corpus –  Vias de fato, ameaça e descumprimento de medidas protetivas –  Prisão em flagrante convertida em preventiva –  Pedido de revogação –  Negativa de autoria –  Conjunto probatório insuficiente –  Risco na manutenção da prisão em razão da pandemia pelo COVID –  Inadmissibilidade –  Decisão devidamente fundamentada –  A gravidade concreta das condutas e o fato do
Habeas Corpus –  Vias de fato, ameaça e descumprimento de medidas protetivas –  Prisão em flagrante convertida em preventiva –  Pedido de revogação –  Negativa de autoria –  Conjunto probatório insuficiente –  Risco na manutenção da prisão em razão da pandemia pelo COVID –  Inadmissibilidade –  Decisão devidamente fundamentada –  A gravidade concreta das condutas e o fato do paciente ser, ao que tudo indica, renitente pela prática de crime de tráfico de entorpecentes, tendo descumprido as medidas cautelares impostas no respectivo feito, justificam a necessidade da prisão cautelar e demonstram a insuficiência das medidas cautelares diversas da prisão –  Presentes os requisitos dos artigos 310, II, 312 e 313, III, todos do Código de Processo Penal –  Inviabilidade do revolvimento de provas na via eleita –  Ausência de comprovação de pertencer ao grupo de risco da pandemia do COVID-19 –  Constrangimento ilegal não evidenciado –  Ordem denegada.</t>
  </si>
  <si>
    <t>1500203-26.2021.8.26.0397</t>
  </si>
  <si>
    <t>APELAÇÃO –  TRÁFICO ILÍCITO DE DROGAS E ASSOCIAÇÃO PARA TAL FIM –  Autoria e materialidade delitivas nitidamente delineadas nos autos –  Absolvição–  Impossibilidade –  Firmes e seguras palavras dos policiais, dignas de fé-pública, não maculadas pelas desencontradas negativas de autoria –  Vínculo associativo demonstrado –  Dosimetria - Aumento da pena base –  maus antecedentes –  Necessidade -
												APELAÇÃO –  TRÁFICO ILÍCITO DE DROGAS E ASSOCIAÇÃO PARA TAL FIM –  Autoria e materialidade delitivas nitidamente delineadas nos autos –  Absolvição–  Impossibilidade –  Firmes e seguras palavras dos policiais, dignas de fé-pública, não maculadas pelas desencontradas negativas de autoria –  Vínculo associativo demonstrado –  Dosimetria - Aumento da pena base –  maus antecedentes –  Necessidade - Agravante contida no art. 61, inciso II, alínea j, do CP –  Afastamento –  Impossibilidade  - Aplicação do art. 33, § 4º, da Lei 11.343/06 –  Impossibilidade  –  Além de reincidente, a condenação pelos crimes de tráfico e associação deixam clara a dedicação a atividade criminosa, óbice ao privilégio –  Regime fechado –  Abrandamento –  Insuficiência –  A gravidade das condutas, uma delas hedionda, com previsão Constitucional para um tratamento mais severo, além do quantum da condenação, impõem a manutenção do regime mais gravoso –  Recurso defensivo não provido.</t>
  </si>
  <si>
    <t>2210173-36.2021.8.26.0000</t>
  </si>
  <si>
    <t>2223539-45.2021.8.26.0000</t>
  </si>
  <si>
    <t>HABEAS CORPUS  –  Tráfico de droga  –   Prisão preventiva suficientemente fundamentada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HABEAS CORPUS  –  Tráfico de droga  –   Prisão preventiva suficientemente fundamentada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Insuficiência de medidas cautelares alternativas no caso concreto –  Condições pessoais favoráveis  não têm o condão, de per se,  ensejar  a  liberdade  –    A quantidade de estupefaciente não pode beneficiar o paciente (STJ) –  Análise da situação de pandemia causada pela COVID-19 que não autoriza liberdade no caso concreto –    Liberdade incabível –  ORDEM DENEGADA.</t>
  </si>
  <si>
    <t>2175220-46.2021.8.26.0000</t>
  </si>
  <si>
    <t>Habeas Corpus –  Execução Penal – Progressão de regime–  Exame criminológico determinado –  Pedido voltado à cassação da decisão que determinou a realização do exame criminológico –  Ordem denegada.</t>
  </si>
  <si>
    <t>0000863-12.2021.8.26.0198</t>
  </si>
  <si>
    <t>AGRAVO EM EXECUÇÃO PENAL. Pleito do sentenciado de que fosse mantida a pena restritiva de direitos, esgotando-se as tentativas de sua localização e, subsidiariamente, fosse afastada a regressão de regime. Decisão agravada que indeferiu o pedido, convertendo a restritiva em privativa de liberdade e regredindo o agravante para o regime semiaberto. Reforma. Conversão de pena restritiva de direitos
												AGRAVO EM EXECUÇÃO PENAL. Pleito do sentenciado de que fosse mantida a pena restritiva de direitos, esgotando-se as tentativas de sua localização e, subsidiariamente, fosse afastada a regressão de regime. Decisão agravada que indeferiu o pedido, convertendo a restritiva em privativa de liberdade e regredindo o agravante para o regime semiaberto. Reforma. Conversão de pena restritiva de direitos em privativa de liberdade que está correta, não sendo o caso de esgotamento de diligências para localização do condenado. Inteligência do art. 181, §1º, a, da LEP, constatado pelo oficial de justiça que condenado está em local incerto e não sabido. Dever do condenado de manter atualizado o seu endereço, de acordo com art. 367, do CPP. Precedentes. Regressão de regime, no entanto, que representa bis in idem e excesso de execução. Necessidade de respeito ao regime aplicado na sentença condenatória. Duas penalidades aplicadas ao mesmo ato. Precedentes. Decisão agravada reformada. Recurso parcialmente provido, para que, mantida a conversão da pena restritiva de direitos em privativa de liberdade, seja afastada a regressão ao regime semiaberto, mantendo-se o regime aberto de cumprimento de pena, conforme fixado na sentença condenatória.</t>
  </si>
  <si>
    <t>1516877-38.2020.8.26.0228</t>
  </si>
  <si>
    <t>APELAÇÃO CRIMINAL –  Roubo majorado (artigo 157, § 2º, inciso II, por duas vezes, na forma do artigo 69, ambos do Código Penal). Sentença Condenatória. Materialidade e autoria delitivas sobejamente comprovadas. Credibilidade dos relatos das vítimas e dos policiais militares. Condenação mantida. Dosimetria. Fixação da Pena-base acima do mínimo legal, em razão da violência física empregada.
												APELAÇÃO CRIMINAL –  Roubo majorado (artigo 157, § 2º, inciso II, por duas vezes, na forma do artigo 69, ambos do Código Penal). Sentença Condenatória. Materialidade e autoria delitivas sobejamente comprovadas. Credibilidade dos relatos das vítimas e dos policiais militares. Condenação mantida. Dosimetria. Fixação da Pena-base acima do mínimo legal, em razão da violência física empregada. Afastada a agravante prevista no artigo 61, II, "j", do Código Penal. Não comprovada a relação de causalidade entre a situação vivenciada no período de calamidade pública e a prática dos crimes em exame. Roubos majorados pelo concurso de agentes. Causa de aumento devidamente constatada. Reconhecimento da continuidade delitiva. Impossibilidade. Concurso material devidamente aplicado. Regime fechado mantido. Recurso parcialmente provido</t>
  </si>
  <si>
    <t>2159061-28.2021.8.26.0000</t>
  </si>
  <si>
    <t>HABEAS CORPUS. Pleito da impetrante de que fosse revogada a prisão preventiva do paciente, ante a ausência dos requisitos. Impossibilidade. Paciente que foi preso acusado da prática de crime de roubo com arma de fogo e concurso de agentes. Presença dos requisitos para a prisão preventiva, se tratando de crime com pena máxima superior a 4 anos. Réus encontrados uma hora depois do crime com a
												HABEAS CORPUS. Pleito da impetrante de que fosse revogada a prisão preventiva do paciente, ante a ausência dos requisitos. Impossibilidade. Paciente que foi preso acusado da prática de crime de roubo com arma de fogo e concurso de agentes. Presença dos requisitos para a prisão preventiva, se tratando de crime com pena máxima superior a 4 anos. Réus encontrados uma hora depois do crime com a motocicleta roubada, tendo sido reconhecidos pela vítima. Excesso de prazo na formação da culpa. Inocorrência. Testemunhas faltantes, requeridas pela Defesa, que foram ouvidas em Audiência, estando os autos aguardando a prolatação de sentença. Ordem denegada.</t>
  </si>
  <si>
    <t>2236640-52.2021.8.26.0000</t>
  </si>
  <si>
    <t>1522747-64.2020.8.26.0228</t>
  </si>
  <si>
    <t xml:space="preserve">
APELAÇÃO –  Furto qualificado tentado –  Recurso da defesa –  Absolvição por fragilidade probatória ou atipicidade da conduta –  Não cabimento –  Prova segura e coesa –  Afastamento da majorante do emprego de chave falsa, redução da pena e abrandamento do regime –  Impossibilidade –  Apelo improvido.</t>
  </si>
  <si>
    <t>2227132-82.2021.8.26.0000</t>
  </si>
  <si>
    <t xml:space="preserve">
Habeas Corpus. Roubo majorado pelo concurso de agentes. Prisão preventiva. Conversão do flagrante. Alegação de constrangimento ilegal. Convergência de aspectos subjetivos favoráveis. Desproporcionalidade da medida extrema. Liminar indeferida. 
1. Decisão impositiva da prisão preventiva que não se valeu de fundamentação genérica. Indicação, pela autoridade judiciária, dos aspectos concretos
Habeas Corpus. Roubo majorado pelo concurso de agentes. Prisão preventiva. Conversão do flagrante. Alegação de constrangimento ilegal.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3. Periculum libertatis. Fatos que se revestem de gravidade concreta. Crime praticado mediante grave ameaça e violência. Declaração precisa da vítima acerca das agressões sofridas. Gravidade que extrapola a simples adequação penal típica. Necessidade de resguardo da ordem pública. Insuficiência das medidas cautelares alternativas. 
4. Ordem denegada.</t>
  </si>
  <si>
    <t>2186079-24.2021.8.26.0000</t>
  </si>
  <si>
    <t>2219822-25.2021.8.26.0000</t>
  </si>
  <si>
    <t>2197049-83.2021.8.26.0000</t>
  </si>
  <si>
    <t>Jogo de azar</t>
  </si>
  <si>
    <t>'Habeas corpus' –  Pleito de concessão de prisão domiciliar –  Perda do objeto –  Progressão para o regime aberto durante o trâmite do 'writ' –  Ordem Prejudicada.</t>
  </si>
  <si>
    <t>1503660-93.2020.8.26.0270</t>
  </si>
  <si>
    <t>Apelação Criminal. Tráfico de entorpecentes (artigo 33, caput, da Lei 11.343/06). Sentença condenatória. Pretensão à absolvição ou desclassificação para porte de drogas visando consumo próprio. Impossibilidade. Materialidade e autoria comprovadas. Credibilidade do relato dos agentes de segurança. Depoimentos em harmonia com o conjunto probatório. Dosimetria escorreita. Pena-base fixada no mínimo
												Apelação Criminal. Tráfico de entorpecentes (artigo 33, caput, da Lei 11.343/06). Sentença condenatória. Pretensão à absolvição ou desclassificação para porte de drogas visando consumo próprio. Impossibilidade. Materialidade e autoria comprovadas. Credibilidade do relato dos agentes de segurança. Depoimentos em harmonia com o conjunto probatório. Dosimetria escorreita. Pena-base fixada no mínimo legal. Redutor de pena previsto no §4º do art. 33 da Lei de Drogas aplicado em patamar intermediário em razão da natureza da droga apreendida. Regime semiaberto mantido. Substituição da pena privativa de liberdade por restritivas de direito que não se mostra recomendável. Recurso não provido</t>
  </si>
  <si>
    <t>0000686-69.2017.8.26.0204</t>
  </si>
  <si>
    <t>1500310-26.2021.8.26.0541</t>
  </si>
  <si>
    <t>0004477-56.2021.8.26.0026</t>
  </si>
  <si>
    <t>AGRAVO EM EXECUÇÃO PENAL –  Ataque ao indeferimento de pedido de concessão da prisão albergue domiciliar, feito com base em diagnóstico de hipertensão e taquiarritmia, que coloca o sentenciado no grupo de risco da covid-19 –  Reeducando que cumpre a pena de 10 anos e 06 meses de reclusão, em regime fechado, pela prática do crime previsto no art. 213, caput, c.c. art. 71, caput, e art.
												AGRAVO EM EXECUÇÃO PENAL –  Ataque ao indeferimento de pedido de concessão da prisão albergue domiciliar, feito com base em diagnóstico de hipertensão e taquiarritmia, que coloca o sentenciado no grupo de risco da covid-19 –  Reeducando que cumpre a pena de 10 anos e 06 meses de reclusão, em regime fechado, pela prática do crime previsto no art. 213, caput, c.c. art. 71, caput, e art. 226, caput, II, todos do CP –  Indeferimento da prisão domiciliar que se impõe, eis que, tendo sido condenado pela prática de crime hediondo,  ao agravante não se aplicam as medidas previstas no art. 4º e 5º da Recomendação n.º 62, do CNJ - Sentenciado que não se encontra nas diretrizes firmadas pela Recomendação nº 62, do CNJ, com observância das alterações trazidas pela  Recomendação nº 78 - Decisão mantida –  Recurso desprovido (voto n.º 45239).</t>
  </si>
  <si>
    <t>2211242-06.2021.8.26.0000</t>
  </si>
  <si>
    <t>HABEAS CORPUS –  PLEITO DE REVOGAÇÃO DA PRISÃO PREVENTIVA –  PRISÃO PREVENTIVA REVOGADA PELO JUÍZO DE ORIGEM –  WRIT PREJUDICADO PELA PERDA DO OBJETO.</t>
  </si>
  <si>
    <t>0006942-54.2021.8.26.0344</t>
  </si>
  <si>
    <t>1-) Agravo em Execução Penal. Concessão de progressão de regime. Irresignação do Ministério Público. Provimento parcial, para realização do exame criminológico.
2-) O reeducando praticou delitos variados, tráfico, porte ilegal de arma e descaminho. Há necessidade do exame criminológico para verificar se assimilou a terapêutica penal, principalmente no aspecto de não reincidir, com reingresso na
												1-) Agravo em Execução Penal. Concessão de progressão de regime. Irresignação do Ministério Público. Provimento parcial, para realização do exame criminológico.
2-) O reeducando praticou delitos variados, tráfico, porte ilegal de arma e descaminho. Há necessidade do exame criminológico para verificar se assimilou a terapêutica penal, principalmente no aspecto de não reincidir, com reingresso na sociedade.
3-) Decisão parcialmente modificada.</t>
  </si>
  <si>
    <t>2077900-93.2021.8.26.0000</t>
  </si>
  <si>
    <t>Tratamento Ambulatorial</t>
  </si>
  <si>
    <t>1523583-37.2020.8.26.0228</t>
  </si>
  <si>
    <t>Apelação criminal. Furto simples. Aplicação da pena. Reincidência genérica. Substituição. Pena restritiva de direitos. Prestação de serviços à comunidade. Cuidando-se de reincidência simplesmente genérica, e diante da prática de ilícito patrimonial não especialmente veemente que implicou a subtração de mercadorias afinal recuperadas em favor de estabelecimento comercial de grande porte, em
												Apelação criminal. Furto simples. Aplicação da pena. Reincidência genérica. Substituição. Pena restritiva de direitos. Prestação de serviços à comunidade. Cuidando-se de reincidência simplesmente genérica, e diante da prática de ilícito patrimonial não especialmente veemente que implicou a subtração de mercadorias afinal recuperadas em favor de estabelecimento comercial de grande porte, em princípio melhor consulta o interesse social a substituição da pena prisional por prestação de serviços à comunidade que o sempre custoso e geralmente inócuo escanteamento prisional do indivíduo.</t>
  </si>
  <si>
    <t>2221306-75.2021.8.26.0000</t>
  </si>
  <si>
    <t>Guararema</t>
  </si>
  <si>
    <t>1500266-21.2020.8.26.0580</t>
  </si>
  <si>
    <t>ROUBO MAJORADO –  RECURSO ACUSATÓRIO: PLEITO DE RECONHECIMENTO DA AGRAVANTE GENÉRICA DE CALAMIDADE PÚBLICA (CP, ART. 61, INC. II, "J") –  ACOLHIMENTO –  CIRCUNSTÂNCIA OBJETIVA QUE PRESCINDE DE NEXO DE CAUSALIDADE OU CORRELAÇÃO COM A INFRAÇÃO PENAL –  RECURSO MINISTERIAL PROVIDO.
ROUBO MAJORADO –  RECURSO DEFENSIVO: PLEITO ABSOLUTÓRIO POR INSUFICIÊNCIA PROBATÓRIA (CPP, ART. 386, INC. VII) –  NÃO
												ROUBO MAJORADO –  RECURSO ACUSATÓRIO: PLEITO DE RECONHECIMENTO DA AGRAVANTE GENÉRICA DE CALAMIDADE PÚBLICA (CP, ART. 61, INC. II, "J") –  ACOLHIMENTO –  CIRCUNSTÂNCIA OBJETIVA QUE PRESCINDE DE NEXO DE CAUSALIDADE OU CORRELAÇÃO COM A INFRAÇÃO PENAL –  RECURSO MINISTERIAL PROVIDO.
ROUBO MAJORADO –  RECURSO DEFENSIVO: PLEITO ABSOLUTÓRIO POR INSUFICIÊNCIA PROBATÓRIA (CPP, ART. 386, INC. VII) –  NÃO CABIMENTO –  AUTORIA E MATERIALIDADE SUFICIENTEMENTE COMPROVADAS –  PROVA ORAL SEGURA –  RECURSO DEFENSIVO NÃO PROVIDO.</t>
  </si>
  <si>
    <t>1503117-68.2020.8.26.0536</t>
  </si>
  <si>
    <t>APELAÇÃO CRIMINAL –  ARTIGO 24-A DA LEI Nº 11.340/06 –  SENTENÇA ABSOLUTÓRIA –  RECURSO MINISTERIAL VISANDO A CONDENAÇÃO, NOS TERMOS DA DENÚNCIA –  PARCIAL PROVIMENTO –  Tendo o conjunto probatório se mostrado uníssono em demonstrar a prática do delito do artigo 24-A da Lei nº 11.340/06, bem como o dolo do acusado, impõe-se a condenação. Recurso Ministerial parcialmente provido, para condenar o
												APELAÇÃO CRIMINAL –  ARTIGO 24-A DA LEI Nº 11.340/06 –  SENTENÇA ABSOLUTÓRIA –  RECURSO MINISTERIAL VISANDO A CONDENAÇÃO, NOS TERMOS DA DENÚNCIA –  PARCIAL PROVIMENTO –  Tendo o conjunto probatório se mostrado uníssono em demonstrar a prática do delito do artigo 24-A da Lei nº 11.340/06, bem como o dolo do acusado, impõe-se a condenação. Recurso Ministerial parcialmente provido, para condenar o réu pela prática do crime previsto no artigo 24-A da Lei nº 11.340/06.</t>
  </si>
  <si>
    <t>1526226-65.2020.8.26.0228</t>
  </si>
  <si>
    <t>2212017-21.2021.8.26.0000</t>
  </si>
  <si>
    <t>Habeas Corpus. Homicídio qualificado tentado.
Paciente assistido por defensora dativa quando do flagrante. Não oposição ou indicação de advogado constituído. Procuração acostada aos autos posteriormente. Cerceamento de defesa. Não ocorrência.
Audiência de custódia. Não realização. Situação excepcional de pandemia de COVID-19. Recomendação 62/2020 do CNJ. Observância das
												Habeas Corpus. Homicídio qualificado tentado.
Paciente assistido por defensora dativa quando do flagrante. Não oposição ou indicação de advogado constituído. Procuração acostada aos autos posteriormente. Cerceamento de defesa. Não ocorrência.
Audiência de custódia. Não realização. Situação excepcional de pandemia de COVID-19. Recomendação 62/2020 do CNJ. Observância das garantias processuais constitucionais. Constrangimento ilegal. Não ocorrência.
Ordem denegada.</t>
  </si>
  <si>
    <t>0000281-12.2021.8.26.0198</t>
  </si>
  <si>
    <t>AGRAVO EM EXECUÇÃO –  Revogação do "sursis" –  Impetração visando a reforma –  Pedido subsidiário de manutenção do regime inicial aberto, fixado na r. sentença –  POSSIBILIDADE –  Decisão reformada para designar nova data e tentar nova intimação do sentenciado, no endereço de sua irmã e caso a diligência reste infrutífera, que sejam expedidos ofícios, para tentativa de sua localização – 
												AGRAVO EM EXECUÇÃO –  Revogação do "sursis" –  Impetração visando a reforma –  Pedido subsidiário de manutenção do regime inicial aberto, fixado na r. sentença –  POSSIBILIDADE –  Decisão reformada para designar nova data e tentar nova intimação do sentenciado, no endereço de sua irmã e caso a diligência reste infrutífera, que sejam expedidos ofícios, para tentativa de sua localização –  Comparecimentos pessoais ao Fórum e à Defensoria Pública suspensos, o que pode ter impedido a comunicação de eventual novo endereço, pelo sentenciado –  DADO PROVIMENTO AO AGRAVO.</t>
  </si>
  <si>
    <t>2222268-98.2021.8.26.0000</t>
  </si>
  <si>
    <t>2217023-09.2021.8.26.0000</t>
  </si>
  <si>
    <t>Habeas Corpus. Tráfico de drogas. Concessão da liberdade provisória. Inadmissibilidade. Prisão preventiva decretada por decisão bem fundamentada. Presença de indícios de autoria e prova da existência do crime. Necessidade da custódia para garantia da ordem pública. Paciente que ostenta ficha criminal, com anotações de atos infracionais análogos à traficância, o que revela seu desajuste na vida em
												Habeas Corpus. Tráfico de drogas. Concessão da liberdade provisória. Inadmissibilidade. Prisão preventiva decretada por decisão bem fundamentada. Presença de indícios de autoria e prova da existência do crime. Necessidade da custódia para garantia da ordem pública. Paciente que ostenta ficha criminal, com anotações de atos infracionais análogos à traficância, o que revela seu desajuste na vida em liberdade e dá a exata medida do grau de periculosidade de que é possuidor. Medidas cautelares diversas da prisão que se mostram insuficientes no caso. Inaplicabilidade, in casu, das medidas constantes da Recomendação 62 do C. CNJ. Constrangimento ilegal não caracterizado. Ordem denegada.</t>
  </si>
  <si>
    <t>2198000-77.2021.8.26.0000</t>
  </si>
  <si>
    <t>2175884-77.2021.8.26.0000</t>
  </si>
  <si>
    <t>HABEAS CORPUS - Prisão preventiva decretada por suposta prática do crime de furto (artigo 155, § 4º, I e § 6º, c.c. art. 14, II, ambos do Código Penal). Insurgência contra a decretação da prisão preventiva do acusado. Alegação de ausência de contemporaneidade das razões que justificaram a prisão. Não configurada. Alegação de ausência dos requisitos autorizadores da segregação cautelar. Não
												HABEAS CORPUS - Prisão preventiva decretada por suposta prática do crime de furto (artigo 155, § 4º, I e § 6º, c.c. art. 14, II, ambos do Código Penal). Insurgência contra a decretação da prisão preventiva do acusado. Alegação de ausência de contemporaneidade das razões que justificaram a prisão. Não configurada.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</si>
  <si>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1522415-97.2020.8.26.0228</t>
  </si>
  <si>
    <t>Art. 33, caput, da Lei n. 11.343/06 –  Materialidade delitiva e autoria demonstradas - A forma como ocorreu a apreensão impede a desclassificação para a figura do art. 28 da Lei de Drogas.
Prova –  Palavras de Servidores Públicos –  Validade –  Inexistência de motivos para incriminarem o réu injustamente.
Pena e regime prisional corretamente fixados. 
Recurso improvido.</t>
  </si>
  <si>
    <t>1500265-34.2021.8.26.0537</t>
  </si>
  <si>
    <t>Apelação –  Roubo majorado (concurso de pessoas e emprego de arma de fogo) e receptação –  Materialidade e autoria demonstradas –  Depoimentos da vítima e dos policiais militares aptos a justificar o édito condenatório –  Circunstâncias fáticas reveladoras da ciência da origem espúria do bem - Condenação mantida - Penas adequadamente fixadas e bem fundamentadas - Regime inicial fechado de rigor –
												Apelação –  Roubo majorado (concurso de pessoas e emprego de arma de fogo) e receptação –  Materialidade e autoria demonstradas –  Depoimentos da vítima e dos policiais militares aptos a justificar o édito condenatório –  Circunstâncias fáticas reveladoras da ciência da origem espúria do bem - Condenação mantida - Penas adequadamente fixadas e bem fundamentadas - Regime inicial fechado de rigor –  Inviável a substituição da pena corpórea por restritiva de direitos - Questões afetas à detração que são de competência do Juízo das Execuções - Recurso desprovido.</t>
  </si>
  <si>
    <t>2217195-48.2021.8.26.0000</t>
  </si>
  <si>
    <t>HABEAS CORPUS –  TRÁFICO DE DROGAS (Tráfico de drogas (Art.33, "caput", da Lei nº 11.343/06 c.s art. 61, II, "j", do CP) – Alegações voltadas ao mérito considerando ínfima a quantidade e variedade de drogas e, possibilidade de aplicação do redutor previsto no art. 4º da Lei de Drogas –  Inviável a apreciação da tese aventada sobre o mérito, nos estreitos limites do "writ", por demandar profundo
												HABEAS CORPUS –  TRÁFICO DE DROGAS (Tráfico de drogas (Art.33, "caput", da Lei nº 11.343/06 c.s art. 61, II, "j", do CP) – Alegações voltadas ao mérito considerando ínfima a quantidade e variedade de drogas e, possibilidade de aplicação do redutor previsto no art. 4º da Lei de Drogas –  Inviável a apreciação da tese aventada sobre o mérito, nos estreitos limites do "writ", por demandar profundo revolvimento probatório –  Não conhecimento –  Impetração objetivando a revogação da segregação cautelar, ou, prisão domiciliar –  Impossibilidade –  Decisão devidamente fundamentada –  Requisitos do art. 312 do CPP presentes –  Condições pessoais favoráveis que, por si só, não inviabilizam o cárcere –  Paciente que responde a outro processo pela prática de crime idêntico, foi beneficiado coma liberdade provisória, voltou a delinquir –  Inocorrência de mácula a princípio constitucional, quando presentes os requisitos da prisão cautelar –  Antecipação de pena –  Inocorrência –  Fundamentos da prisão cautelar são diversos dos fundamentos do cumprimento da pena resultante de condenação definitiva –  Descabida a alegação de que, em caso de condenação, poderá ser fixado regime menos gravoso que o fechado para o cumprimento de pena –  Raciocínio que se revela indesejável exercício de futurologia –  Possibilidade de oferecimento de Acordo de Não Persecução Penal –  ANPP (art. 28-A do CPP) –  Inadmissibilidade –  Instituto incompatível com crimes hediondos ou equiparados –  Constrangimento ilegal não verificado –  Ordem parcialmente conhecida e, nesse âmbito de cognição, denegada.</t>
  </si>
  <si>
    <t>2232071-08.2021.8.26.0000</t>
  </si>
  <si>
    <t>2206098-51.2021.8.26.0000</t>
  </si>
  <si>
    <t>0003230-92.2021.8.26.0041</t>
  </si>
  <si>
    <t>2220126-24.2021.8.26.0000</t>
  </si>
  <si>
    <t>'Habeas corpus' –  Tráfico de drogas –  Pleito de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'Habeas corpus' –  Tráfico de drogas –  Pleito de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</si>
  <si>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0014920-21.2021.8.26.0041</t>
  </si>
  <si>
    <t>Agravo em execução. Regime aberto. Não demonstrando padecer de quadro de saúde que reclame qualquer antecipação específica diante do quadro pandêmico que atravessamos globalmente, não cabe elevar o requerente ao regime aberto à revelia do curso regular de seu processo de execução penal.</t>
  </si>
  <si>
    <t>2244020-29.2021.8.26.0000</t>
  </si>
  <si>
    <t>1500887-76.2020.8.26.0302</t>
  </si>
  <si>
    <t>Tráfico de drogas –  Materialidade e autoria demonstradas –  Conjunto probatório satisfatório –  Penas reduzidas –  Réu reincidente –  Regime fechado - RECURSO DA DEFESA PARCIALMENTE PROVIDO.</t>
  </si>
  <si>
    <t>1514524-25.2020.8.26.0228</t>
  </si>
  <si>
    <t>2220214-62.2021.8.26.0000</t>
  </si>
  <si>
    <t>Habeas Corpus –  Estupro qualificado (vítima menor) – Pretensão de trancamento da ação penal e reconhecimento de nulidade do processo –  Alegação de ausência de requisitos da prisão preventiva –  Impossibilidade de trancamento da ação penal –  Medida excepcional, viável apenas quando constatável de pronto inépcia da denúncia, atipicidade da conduta, ausência de indício de autoria ou causa
												Habeas Corpus –  Estupro qualificado (vítima menor) – Pretensão de trancamento da ação penal e reconhecimento de nulidade do processo –  Alegação de ausência de requisitos da prisão preventiva –  Impossibilidade de trancamento da ação penal –  Medida excepcional, viável apenas quando constatável de pronto inépcia da denúncia, atipicidade da conduta, ausência de indício de autoria ou causa extintiva da punibilidade –  Presença de justa causa –  Especial importância da palavra da vítima em crime contra a dignidade sexual, mormente quando menor –  Ausência de nulidade –  Citação regular do réu –  Gravidade dos fatos –  Risco indiscutível à ordem pública, instrução criminal e aplicação da lei penal –  Irrelevância de ser o réu primário –   Precedentes –  Descabimento de medidas cautelares diversas da prisão –  Ausência de constrangimento ilegal –  Ordem denegada.</t>
  </si>
  <si>
    <t>2210033-02.2021.8.26.0000</t>
  </si>
  <si>
    <t>HABEAS CORPUS –  Ameaça (perseguição) no âmbito da violência doméstica (artigo 147-A, §1º, inciso II, do Código Penal, no âmbito da Lei nº 11.340/2006) –  Conduta inegavelmente violenta, ameaçadora e aterrorizante, em mais de uma oportunidade –  Insurgência contra decisão que decretou a prisão preventiva do paciente –  Impossibilidade –  Decisão devidamente fundamentada na gravidade concreta do
												HABEAS CORPUS –  Ameaça (perseguição) no âmbito da violência doméstica (artigo 147-A, §1º, inciso II, do Código Penal, no âmbito da Lei nº 11.340/2006) –  Conduta inegavelmente violenta, ameaçadora e aterrorizante, em mais de uma oportunidade –  Insurgência contra decisão que decretou a prisão preventiva do paciente –  Impossibilidade –  Decisão devidamente fundamentada na gravidade concreta do delito –  Necessária manutenção da prisão preventiva para garantia da ordem pública, bem como para conveniência da instrução criminal e aplicação da lei penal –  Constrangimento ilegal não configurado –  ORDEM DENEGADA.</t>
  </si>
  <si>
    <t>2209219-87.2021.8.26.0000</t>
  </si>
  <si>
    <t>HABEAS CORPUS –  Uso de documento falso (artigo 304; c.c. 297, caput, do Código Penal) –  Condenação transitada em julgado –  Inviabilidade de expedição de guia de recolhimento independentemente do cumprimento de mandado de prisão definitivo. Paciente que se encontra foragido –  Pedido de concessão de prisão domiciliar com fundamento na pandemia do coronavírus e doença grave que
												HABEAS CORPUS –  Uso de documento falso (artigo 304; c.c. 297, caput, do Código Penal) –  Condenação transitada em julgado –  Inviabilidade de expedição de guia de recolhimento independentemente do cumprimento de mandado de prisão definitivo. Paciente que se encontra foragido –  Pedido de concessão de prisão domiciliar com fundamento na pandemia do coronavírus e doença grave que deve ser formulado perante o Juízo competente, sob pena de supressão de instância –  Justiça gratuita. Custas processuais devidas por força de lei. Pleito indeferido em decisão idônea pelo Juízo de origem e que poderá ser renovado perante o Juízo da Execução Criminal –  Inexistência de demonstração de ilegalidade manifesta –  Ordem conhecida em parte e, nesta, denegada.</t>
  </si>
  <si>
    <t>2194196-04.2021.8.26.0000</t>
  </si>
  <si>
    <t>Habeas corpus. Roubo qualificado. Pleito objetivando a revogação da custódia preventiva do paciente, ante a ausência dos requisitos autorizadores e a carência de fundamentação, porquanto ausente denúncia em desfavor do paciente, o que representa antecipação de pena. Viabilidade. Ab initio, diferentemente do alegado pelo impetrante, já há denúncia constante nos autos, no entanto, em que pese a
												Habeas corpus. Roubo qualificado. Pleito objetivando a revogação da custódia preventiva do paciente, ante a ausência dos requisitos autorizadores e a carência de fundamentação, porquanto ausente denúncia em desfavor do paciente, o que representa antecipação de pena. Viabilidade. Ab initio, diferentemente do alegado pelo impetrante, já há denúncia constante nos autos, no entanto, em que pese a gravidade concreta do delito imputado ao paciente, consistente na subtração de um veículo, o qual foi praticado em concurso de pessoas e com restrição à liberdade da vítima, por aproximadamente 7 horas, deve ser considerada suas condições subjetivas favoráveis, sendo ele primário, de bons antecedentes , com residência fixa e cuja res furtiva foi restituída à vítima, elementos esses, que em seu conjunto, revelam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Expeça-se alvará de soltura clausulado.</t>
  </si>
  <si>
    <t>1503905-02.2021.8.26.0228</t>
  </si>
  <si>
    <t>APELAÇÃO CRIMINAL –  IMPORTUNAÇÃO SEXUAL –  RECURSO DA DEFESA PRETENDENDO A ABSOLVIÇÃO POR INSUFICIÊNCIA DE PROVAS –  IMPOSSIBILIDADE –  Não há que se falar em insuficiência de provas quando o conjunto probatório se revelou uníssono em demonstrar a materialidade e autoria do delito. RECURSO MINISTERIAL VISANDO À MAJORAÇÃO DA PENA-BASE –  ACOLHIMENTO –  Circunstâncias e consequências do delito de
												APELAÇÃO CRIMINAL –  IMPORTUNAÇÃO SEXUAL –  RECURSO DA DEFESA PRETENDENDO A ABSOLVIÇÃO POR INSUFICIÊNCIA DE PROVAS –  IMPOSSIBILIDADE –  Não há que se falar em insuficiência de provas quando o conjunto probatório se revelou uníssono em demonstrar a materialidade e autoria do delito. RECURSO MINISTERIAL VISANDO À MAJORAÇÃO DA PENA-BASE –  ACOLHIMENTO –  Circunstâncias e consequências do delito de maior gravidade, justificando a exasperação da pena-base. Recurso Defensivo parcialmente provido, somente para afastar a circunstância agravante prevista no artigo 61, inciso II, alínea "j", do Código Penal, e para fixar o regime inicial aberto. Recurso do Ministério Público parcialmente provido, somente para majorar a pena-base.</t>
  </si>
  <si>
    <t>2214035-15.2021.8.26.0000</t>
  </si>
  <si>
    <t>HABEAS CORPUS –  RECEPTAÇÃO –  Prisão domiciliar –  Impossibilidade. Alegações genéricas em relação ao COVID-19, sem indicativos mais concretos a autorizar o pleito. Recomendação nº 62 do Conselho Nacional de Justiça não aplicável ao caso retratado nos autos. –  ORDEM DENEGADA</t>
  </si>
  <si>
    <t>2208491-46.2021.8.26.0000</t>
  </si>
  <si>
    <t>PENAL. "HABEAS CORPUS".  ROUBO MAJORADO. RECONHECIMENTO PESSOAL.
Pretendida suspensão da ação até julgamento da presente ação constitucional. No mérito, a concessão da ordem para cassar a decisão proferida na audiência de 17.08.2021, com cancelamento do ato de reconhecimento pessoal designado para o dia 05.10.2021. Descabimento. Inexistente ilegalidade manifesta na decisão impugnada, a
												PENAL. "HABEAS CORPUS".  ROUBO MAJORADO. RECONHECIMENTO PESSOAL.
Pretendida suspensão da ação até julgamento da presente ação constitucional. No mérito, a concessão da ordem para cassar a decisão proferida na audiência de 17.08.2021, com cancelamento do ato de reconhecimento pessoal designado para o dia 05.10.2021. Descabimento. Inexistente ilegalidade manifesta na decisão impugnada, a justificar o "habeas corpus". Reconhecimento nos exatos termos do artigo 226 do Código de Processo Penal, não efetivado, conforme informado pela autoridade dita coatora, por problemas técnicos, daí que inviável controle de legalidade estrita de ato processual não realizado. Inviável, ademais, de análise pela via restrita do Habeas Corpus de temas relacionados à prova, dado seu rito restrito, destinado a afastar clara ilegalidade de qualquer decisão judicial que ameace ou diretamente cerceie a liberdade de ir e vir dos acusados, com destaque de que o reconhecimento de eventual nulidade anteciparia, nesta via, o  próprio mérito da ação penal.
Ordem denegada.</t>
  </si>
  <si>
    <t>2175067-13.2021.8.26.0000</t>
  </si>
  <si>
    <t>Habeas Corpus" –  Associação criminosa, extorsão mediante sequestro e porte ilegal de arma de fogo de uso restrito –  Decretação da Prisão Preventiva –  Descabimento da concessão de liberdade provisória ou substituição da custódia cautelar por outras medidas –  Decisão da MMª Juíza que se fundamentou no caso concreto –  Necessidade de acautelamento da ordem pública demonstrado –  Eventuais
												Habeas Corpus" –  Associação criminosa, extorsão mediante sequestro e porte ilegal de arma de fogo de uso restrito –  Decretação da Prisão Preventiva –  Descabimento da concessão de liberdade provisória ou substituição da custódia cautelar por outras medidas –  Decisão da MMª Juíza que se fundamentou no caso concreto –  Necessidade de acautelamento da ordem pública demonstrado –  Eventuais condições pessoais favoráveis que, por si só, não afastam a necessidade da custódia cautelar –  Pretensão à concessão de prisão domiciliar, nos termos do artigo 318 do Código de Processo Penal –  Não comprovação de que o paciente seja o único responsável pelo filho menor de doze anos –  Não violação à Recomendação nº 62 do CNJ, editada em razão da pandemia de Covid-19 –  Paciente que, ao menos por ora, não se enquadra nas hipóteses previstas em lei –  Inexistência de constrangimento ilegal –  Ordem denegada, com determinação.</t>
  </si>
  <si>
    <t>1500930-50.2021.8.26.0537</t>
  </si>
  <si>
    <t>TRÁFICO DE ENTORPECENTES e RESISTÊNCIA –  Configuração. Materialidade e autoria demonstradas. Depoimentos dos policiais militares em harmonia com o conjunto probatório. Versão do réu isolada. Apreensão de considerável quantidade e variedade de entorpecentes (105 porções de maconha, com peso líquido de 162,42 gramas; 43 invólucros plásticos de cocaína, com massa líquida de 21,24 gramas; e 75
												TRÁFICO DE ENTORPECENTES e RESISTÊNCIA –  Configuração. Materialidade e autoria demonstradas. Depoimentos dos policiais militares em harmonia com o conjunto probatório. Versão do réu isolada. Apreensão de considerável quantidade e variedade de entorpecentes (105 porções de maconha, com peso líquido de 162,42 gramas; 43 invólucros plásticos de cocaína, com massa líquida de 21,24 gramas; e 75 porções de cocaína, sob a forma de crack, pesando 22,27 gramas), além de dinheiro, aparelho celular, bolsa e corrente dourada –  Desclassificação para uso próprio. Impossibilidade –  Condenação mantida.
PENAS e REGIME DE CUMPRIMENTO –  Bases acima dos patamares. Natureza e quantidade de drogas. Elevação no coeficiente de 1/7 para o tráfico mantida. Ausência de impugnação ministerial (vedada a reformatio in pejus). Pena da resistência reconduzida ao mínimo. Circunstâncias do delito que não ultrapassaram o normal à espécie –  Reincidência e agravante do artigo 61, II, "j", do CP (crime praticado durante estado de calamidade pública. Elevação em 1/5 para o tráfico e em 1/6 para resistência. Conformismo do Ministério Público –  Inviável o redutor do § 4º do artigo 33 da Lei nº 11.343/06 –  Regime inicial fechado (tráfico de drogas) e semiaberto (resistência). Detração penal. Indireta progressão de regime. Necessidade de análise dos requisitos objetivo e subjetivo. Competência do Juízo das Execuções –  Incabível a substituição da pena privativa de liberdade por restritivas de direitos (CP, artigo 44, I, II e III) –  Perdimento do valor apreendido em favor da União –  Apelo provido em parte para reduzir as penas e fixar o regime inicial semiaberto para o delito apenado com detenção.</t>
  </si>
  <si>
    <t>1514050-54.2020.8.26.0228</t>
  </si>
  <si>
    <t>Tráfico de Drogas –  Prova segura –  Versões dos réus que restaram desmentidas pelos relatos dos policiais –  Condenação mantida –  Dosimetria –  Penas e regimes fixados com critério, não comportando modificações –  Afastamento da agravante do art. 61, inciso II, "j", do Código Penal, diante da não demonstração do nexo causal –  Tráfico privilegiado bem aplicado em relação ao Apelante Stephen – 
												Tráfico de Drogas –  Prova segura –  Versões dos réus que restaram desmentidas pelos relatos dos policiais –  Condenação mantida –  Dosimetria –  Penas e regimes fixados com critério, não comportando modificações –  Afastamento da agravante do art. 61, inciso II, "j", do Código Penal, diante da não demonstração do nexo causal –  Tráfico privilegiado bem aplicado em relação ao Apelante Stephen –  Réu primário e que trazia consigo quantidade e variedade de drogas que não se mostrava tão significativa –  Ademais, os próprios policiais confirmaram que Stephen era neófito na prática do tráfico, tanto que recebia menos que os corréus –  Recursos ministerial e defensivos improvidos.</t>
  </si>
  <si>
    <t>2223643-37.2021.8.26.0000</t>
  </si>
  <si>
    <t>2192000-61.2021.8.26.0000</t>
  </si>
  <si>
    <t>2183750-39.2021.8.26.0000</t>
  </si>
  <si>
    <t>HABEAS CORPUS - Prisão preventiva decretada por suposta prática do crime de roubo (art. 157, § 2º, II,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HABEAS CORPUS - Prisão preventiva decretada por suposta prática do crime de roubo (art. 157, § 2º, II,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</si>
  <si>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2171683-42.2021.8.26.0000</t>
  </si>
  <si>
    <t>2214316-68.2021.8.26.0000</t>
  </si>
  <si>
    <t>1502129-18.2018.8.26.0536</t>
  </si>
  <si>
    <t>APELAÇÃO CRIMINAL –  Porte de arma de fogo com numeração suprimida –  Absolvição –  Descabimento –  Materialidade e autoria comprovadas –  Mesmo que o instrumento apresente defeito no seu mecanismo de acionamento, é arma de fogo quando eficaz na realização de disparo  –   Solução condenatória mantida –  Em que pesem os malefícios e temores trazidos a humanidade pelo novo coronavírus
												APELAÇÃO CRIMINAL –  Porte de arma de fogo com numeração suprimida –  Absolvição –  Descabimento –  Materialidade e autoria comprovadas –  Mesmo que o instrumento apresente defeito no seu mecanismo de acionamento, é arma de fogo quando eficaz na realização de disparo  –   Solução condenatória mantida –  Em que pesem os malefícios e temores trazidos a humanidade pelo novo coronavírus (COVID-19),  tal pandemia não encontra nenhuma incidência na estipulação sancionatória, tampouco no estabelecimento do regime prisional inicial,  podendo ser analisada oportunamente, caso a caso, a outro título, quando, inclusive, cabalmente comprovado, mesmo em se tratando de apenado em grupo de risco, a impossibilidade de receber o respectivo tratamento no ambiente em que se encontra recolhido e, ainda, que a prisão de fato traz mais riscos de contaminação do que onde a sociedade ordeira está inserida  –  Compensação integral da agravante da reincidência  com a atenuante da confissão. Possibilidade, porquanto existente apenas uma condenação geradora da recalcitrância     –     Regime inicial aberto. Não cabimento. Em que pese ter a pena-base sido estipulada nos mínimos legais, a reincidência  obsta a eleição do regime aberto, a teor do artigo 33, § 2º, alínea "c", do Código Penal, o que impõe o regime intermediário na espécie (Súmula nº 269/STJ) –  RECURSOS MINISTERIAL E DEFENSIVO DESPROVIDOS.</t>
  </si>
  <si>
    <t>1500547-21.2020.8.26.0630</t>
  </si>
  <si>
    <t xml:space="preserve">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tela.
TRÁFICO –  destinação a terceiros –  indícios tais como quantidade incompatível com a figura de usuário; falta de capacidade econômica para o réu possuir a droga apreendida para seu uso pessoal; apreensão de quantia em dinheiro –  tipo congruente.
PENA –  reprimenda mantida –  regime aberto mantido –  substituição que se mostra adequada ao caso.</t>
  </si>
  <si>
    <t>2232868-81.2021.8.26.0000</t>
  </si>
  <si>
    <t>Habeas corpus. Tentativa de feminicídio. Prisão preventiva decretada. Ausência de fundamentação na decretação da medida. Inocorrência.  Paciente preso em flagrante acusado da prática de delito grave. Necessidade de resguardo da ordem pública e aplicação da lei penal. Pandemia COVID-19.  Constrangimento ilegal não demonstrado Prisão mantida.  ORDEM DENEGADA.</t>
  </si>
  <si>
    <t>2227130-15.2021.8.26.0000</t>
  </si>
  <si>
    <t>2209895-35.2021.8.26.0000</t>
  </si>
  <si>
    <t>HABEAS CORPUS –  ASSOCIAÇÃO PARA O TRÁFICO DE DROGAS: PLEITO DE RELAXAMENTO DA PRISÃO EM FLAGRANTE, POR AUSÊNCIA DE INDÍCIOS DE AUTORIA, OU REVOGAÇÃO DA PRISÃO PREVENTIVA, POR PRESENTES CONDIÇÕES PESSOAIS FAVORÁVEIS, INIDONEIDADE NA FUNDAMENTAÇÃO DA DECISÃO QUE DECRETOU A PRISÃO PREVENTIVA, AUSÊNCIA DOS REQUISITOS AUTORIZADORES DA SEGREGAÇÃO CAUTELAR, DESPROPORCIONALIDADE DA MEDIDA, CABIMENTO DE
												HABEAS CORPUS –  ASSOCIAÇÃO PARA O TRÁFICO DE DROGAS: PLEITO DE RELAXAMENTO DA PRISÃO EM FLAGRANTE, POR AUSÊNCIA DE INDÍCIOS DE AUTORIA, OU REVOGAÇÃO DA PRISÃO PREVENTIVA, POR PRESENTES CONDIÇÕES PESSOAIS FAVORÁVEIS, INIDONEIDADE NA FUNDAMENTAÇÃO DA DECISÃO QUE DECRETOU A PRISÃO PREVENTIVA, AUSÊNCIA DOS REQUISITOS AUTORIZADORES DA SEGREGAÇÃO CAUTELAR, DESPROPORCIONALIDADE DA MEDIDA, CABIMENTO DE APLICAÇÃO DE MEDIDAS CAUTELARES ALTERNATIVAS AO CÁRCERE E RISCO DE CONTÁGIO PELO NOVO CORONAVÍRUS –  AFASTAMENTO –  AUSÊNCIA DE ILEGALIDADE OU CONSTRANGIMENTO ILEGAL –  ORDEM DENEGADA.</t>
  </si>
  <si>
    <t>2208756-48.2021.8.26.0000</t>
  </si>
  <si>
    <t>2214593-84.2021.8.26.0000</t>
  </si>
  <si>
    <t>Habeas corpus. Prisão preventiva decretada.  Liberdade a pretexto de internação para tratamento do vício em drogas. Descabimento. Paciente preso em flagrante acusado da prática de delito com emprego de violência real. Reincidência em crime doloso. Necessidade de resguardo da ordem pública e aplicação da lei penal.  Perícia que está em vias de ocorrer.  Constrangimento ilegal não demonstrado
												Habeas corpus. Prisão preventiva decretada.  Liberdade a pretexto de internação para tratamento do vício em drogas. Descabimento. Paciente preso em flagrante acusado da prática de delito com emprego de violência real. Reincidência em crime doloso. Necessidade de resguardo da ordem pública e aplicação da lei penal.  Perícia que está em vias de ocorrer.  Constrangimento ilegal não demonstrado Prisão mantida.  ORDEM DENEGADA.</t>
  </si>
  <si>
    <t>0009470-45.2021.8.26.0996</t>
  </si>
  <si>
    <t>2227671-48.2021.8.26.0000</t>
  </si>
  <si>
    <t>HABEAS CORPUS –  Tráfico de entorpecentes (artigo 33, caput, da Lei nº 11.343/06). Apreensão de razoável quantidade e variedade de drogas (03 porções de cocaína –  em pó e sob a forma de crack –  pesando 20,54 gramas; e 01 tijolo de maconha, com massa de 333,26 gramas), além de petrecho –  Pressupostos da segregação cautelar presentes –  Existência de ação penal em curso –  Inócuas outras medidas
												HABEAS CORPUS –  Tráfico de entorpecentes (artigo 33, caput, da Lei nº 11.343/06). Apreensão de razoável quantidade e variedade de drogas (03 porções de cocaína –  em pó e sob a forma de crack –  pesando 20,54 gramas; e 01 tijolo de maconha, com massa de 333,26 gramas), além de petrecho –  Pressupostos da segregação cautelar presentes –  Existência de ação penal em curso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</si>
  <si>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1500537-59.2020.8.26.0441</t>
  </si>
  <si>
    <t>Tráfico ilícito de entorpecentes  –  Recursos defensivos - Conjunto probatório suficiente para o reconhecimento das práticas delitivas –  Absolvição –  Descabimento  - Penas adequadas e motivadamente dosadas, necessárias e suficientes para reprovação e prevenção do delito –  Sentença mantida –  Apelos desprovidos.</t>
  </si>
  <si>
    <t>1500105-13.2021.8.26.0083</t>
  </si>
  <si>
    <t>Tráfico ilícito de entorpecentes –  Recurso defensivo –  Conjunto probatório suficiente para o reconhecimento do crime –  Absolvição –  Impossibilidade –  Pena reduzida pelo afastamento da causa de aumento prevista no inciso III, do artigo 40, da Lei Antidrogas –  Sentença reformada nesta extensão –  Recurso parcialmente provido.</t>
  </si>
  <si>
    <t>1529659-29.2020.8.26.0050</t>
  </si>
  <si>
    <t>2219719-18.2021.8.26.0000</t>
  </si>
  <si>
    <t>Palmeira D Oeste</t>
  </si>
  <si>
    <t>HABEAS CORPUS –  Posse ilegal de arma de fogo com numeração suprimida –  Ataque ao decreto da prisão preventiva - Análise da prisão cautelar sob o enfoque das Leis n.º 12.403/11 e 13.964/19 –  Prisão afrontosa ao art. 312, §2º e ao art. 315, §2º, inciso I, do CPP - Suficiência da imposição de cautelares diversas da prisão (art. 282, §6º, do CPP) - Liberdade provisória concedida –  Ordem
												HABEAS CORPUS –  Posse ilegal de arma de fogo com numeração suprimida –  Ataque ao decreto da prisão preventiva - Análise da prisão cautelar sob o enfoque das Leis n.º 12.403/11 e 13.964/19 –  Prisão afrontosa ao art. 312, §2º e ao art. 315, §2º, inciso I, do CPP - Suficiência da imposição de cautelares diversas da prisão (art. 282, §6º, do CPP) - Liberdade provisória concedida –  Ordem concedida, com expedição de alvará de soltura pelo processo - (Voto n.º 45376).</t>
  </si>
  <si>
    <t>1533911-75.2020.8.26.0050</t>
  </si>
  <si>
    <t>Apelação Criminal. Denúncia que imputou ao acusado os crimes de roubo majorado pelo concurso de agentes e corrupção de menores. Sentença que condenou o réu somente pelo crime de roubo majorado, absolvendo-o, em relação ao outro delito. Recurso da defesa. 1. Quadro probatório suficiente para evidenciar a responsabilidade do acusado pelo crime de roubo majorado pelo concurso de agentes. 2.
												Apelação Criminal. Denúncia que imputou ao acusado os crimes de roubo majorado pelo concurso de agentes e corrupção de menores. Sentença que condenou o réu somente pelo crime de roubo majorado, absolvendo-o, em relação ao outro delito. Recurso da defesa. 1. Quadro probatório suficiente para evidenciar a responsabilidade do acusado pelo crime de roubo majorado pelo concurso de agentes. 2. Ressalvada a opinião do relator, a Câmara entende que, no caso como o dos autos, praticado o fato durante o estado de calamidade pública em razão da pandemia, incide a circunstância agravante prevista no artigo 61, II, "j", do Código Penal. Aplicação do princípio da colegialidade. 3. Sanção que comporta alteração apenas no tocante à pena pecuniária (redução do número de dias-multa).  4. Circunstâncias do caso que justificam o regime inicial fechado para a pena privativa de liberdade, ainda que tomado em conta o período de prisão provisória. Recurso parcialmente provido.</t>
  </si>
  <si>
    <t>2241691-44.2021.8.26.0000</t>
  </si>
  <si>
    <t>HABEAS CORPUS. EXECUÇÃO PENAL. PROGRESSÃO DE REGIME E LIVRAMENTO CONDICIONAL. Determinada realização de exame criminológico à apreciação dos pedidos. Ausência de ilegalidade flagrante. Necessidade de discussão de elementos de prova. Via inadequada para tanto. Ordem não conhecida.</t>
  </si>
  <si>
    <t>0019513-66.2021.8.26.0050</t>
  </si>
  <si>
    <t>PENAL. PROCESSUAL PENAL. AGRAVO EM EXECUÇÃO. PROGRESSÃO AO REGIME SEMIABERTO. DEFERIMENTO. RECURSO MINISTERIAL.
Pretendida cassação do benefício concedido, arguida a falta de cabal demonstração de merecimento por parte do agravado. Cabimento.
Agravado reincidente, condenado com seis execuções a purgar, três das quais pelo mesmo crime (tráfico de drogas), por sinal, de caráter hediondo por
												PENAL. PROCESSUAL PENAL. AGRAVO EM EXECUÇÃO. PROGRESSÃO AO REGIME SEMIABERTO. DEFERIMENTO. RECURSO MINISTERIAL.
Pretendida cassação do benefício concedido, arguida a falta de cabal demonstração de merecimento por parte do agravado. Cabimento.
Agravado reincidente, condenado com seis execuções a purgar, três das quais pelo mesmo crime (tráfico de drogas), por sinal, de caráter hediondo por equiparação. Montante superior a 23 anos de reclusão, com TCP previsto para apenas 16.01.2024. Habitualidade criminosa, em particular nos crimes hediondos por equiparação, com elevadíssima perspectiva de recidiva. Prontuário disciplinar enodoado por nove faltas disciplinares, todas de natureza grave. Histórico comportamental marcado por apreensão de celular e acessórios, além de desrespeito, tumulto, amotinamento, ameaças e até posse de drogas, o que vai de encontro aos fins punitivo e dissuasório das penas impostas, metade delas justamente por tráfico de drogas. Apenas pela reabilitação da falta mais recente se justificaria o atestado administrativo favorável, insuficiente ao reconhecimento do requisito subjetivo. Necessidade de maior acautelamento do seio social pelo Estado-Juiz, que não se vincula às conclusões do exame pericial (laudo criminológico) ou de qualquer outra prova, à luz do princípio da livre persuasão racional. Conclusões do exame multidisciplinar que apenas em parte referendam a benesse. De rigor, por ora, o indeferimento da progressão à luz dos princípios do "in dubio pro societate" e da vedação à proteção insuficiente.
Provimento.</t>
  </si>
  <si>
    <t>2218112-67.2021.8.26.0000</t>
  </si>
  <si>
    <t>HABEAS CORPUS – FURTO – LIBERDADE PROVISÓRIA CONCEDIDA NO CURSO DO WRIT CONSTITUCIONAL – IMPETRAÇÃO PREJUDICADA.</t>
  </si>
  <si>
    <t>1501366-61.2020.8.26.0628</t>
  </si>
  <si>
    <t>Apelação. Sentença que condenou o réu pelo crime de tráfico de drogas privilegiado (artigo 33, "caput" e par. 4º, da Lei nº 11.343/06). Recurso do Ministério Público. 1. Prova suficiente para firmar a responsabilidade penal do acusado 2. Afastamento da causa de redução da pena prevista no artigo 33, par. 4º, da Lei nº 11.343/06. 3. Ressalvada a orientação pessoal do relato, a Câmara reconhece a
												Apelação. Sentença que condenou o réu pelo crime de tráfico de drogas privilegiado (artigo 33, "caput" e par. 4º, da Lei nº 11.343/06). Recurso do Ministério Público. 1. Prova suficiente para firmar a responsabilidade penal do acusado 2. Afastamento da causa de redução da pena prevista no artigo 33, par. 4º, da Lei nº 11.343/06. 3. Ressalvada a orientação pessoal do relato, a Câmara reconhece a circunstância agravante relativa ao cometimento do crime em estado de calamidade pública (artigo 61, II, "j", do Código Penal. 4. Sanção que comporta elevação. 5. Circunstâncias do caso a impor o regime inicial fechado para o cumprimento da pena privativa de liberdade. Recurso provido.</t>
  </si>
  <si>
    <t>0034454-74.2021.8.26.0000</t>
  </si>
  <si>
    <t>HABEAS CORPUS. Violência doméstica. Pedido de revogação da prisão preventiva. Paciente denunciado pela prática do crime previsto no artigo 24-A, da Lei n. 11.340/2006. Circunstâncias favoráveis. Desproporcionalidade em relação ao tempo de prisão cautelar, levando em conta a pena a ser aplicada, em caso de condenação. Paciente que sequer foi citado até o presente momento.  Situação atual da
												HABEAS CORPUS. Violência doméstica. Pedido de revogação da prisão preventiva. Paciente denunciado pela prática do crime previsto no artigo 24-A, da Lei n. 11.340/2006. Circunstâncias favoráveis. Desproporcionalidade em relação ao tempo de prisão cautelar, levando em conta a pena a ser aplicada, em caso de condenação. Paciente que sequer foi citado até o presente momento.  Situação atual da pandemia de Covid-19. Paciente idoso, que integra o grupo de risco da doença. Ordem concedida.</t>
  </si>
  <si>
    <t>0001807-98.2021.8.26.0073</t>
  </si>
  <si>
    <t>1501338-09.2020.8.26.0559</t>
  </si>
  <si>
    <t>Apelação criminal –  Tráfico de drogas e Posse ilegal de arma de fogo –  Sentença condenatória pelo artigo 33, caput, da Lei 11.343/06 e artigo 16, §1º, inciso IV, da Lei nº 10.826/03 (acusado Matheus)
Recurso Ministerial –  buscando o afastamento da causa de diminuição prevista no § 4º, do artigo 33, da Lei de Drogas, aplicado ao réu Caique. Ademais, requer a fixação de regime inicial fechado
												Apelação criminal –  Tráfico de drogas e Posse ilegal de arma de fogo –  Sentença condenatória pelo artigo 33, caput, da Lei 11.343/06 e artigo 16, §1º, inciso IV, da Lei nº 10.826/03 (acusado Matheus)
Recurso Ministerial –  buscando o afastamento da causa de diminuição prevista no § 4º, do artigo 33, da Lei de Drogas, aplicado ao réu Caique. Ademais, requer a fixação de regime inicial fechado para este réu.
Recurso Defensivo –  Matheus –  requer a absolvição por insuficiência probatória. Sustenta, ademais, a ilicitude das provas obtidas no domicílio. Subsidiariamente, pugna pelo abrandamento do regime prisional inicial.
Nulidade da prisão em flagrante –  Não reconhecimento – Inviolabilidade do domicílio que não é um princípio absoluto, sendo que, a própria Constituição Federal autoriza o seu ingresso, dentre outras hipóteses, nos casos de flagrante delito –  Delito de tráfico de drogas que é um crime permanente, cuja consumação se protrai no tempo, permitindo o estado de fragrância a qualquer momento –  Fundadas razões que justificaram a atuação policial.
Mérito –  Tráfico de drogas –  Materialidade e autoria comprovadas –  Apreensão de 176,92 gramas de maconha, material para embalagem da droga e quantia em dinheiro (R$ 190,00) na residência do acusado Caíque –  apreensão de 1.034,05 gramas de maconha e 15,51 gramas de crack, além de quantia em dinheiro (R$ 1.018,00) e um revólver calibre 32, com numeração suprimida, na residência do acusado Matheus –  Prisões em flagrante delito –  Acusado Caíque que, em Juízo, confessou a prática do tráfico de drogas –  Réu Matheus que negou a propriedade de um "tijolo" de maconha, admitindo a posse da arma de fogo e do restante das drogas apreendidas em sua residência – Policiais Militares que relataram como se deram as prisões e a apreensão das drogas e da arma de fogo –  Prisão em local conhecido como ponto de comércio espúrio de drogas –  Tráfico de entorpecentes evidenciado pelo conjunto probatório.
Posse de arma de fogo com numeração suprimida –  Laudo pericial atestando a eficácia do armamento –  Crime de perigo abstrato e de mera conduta, não se exigindo, para a configuração do tipo penal, a efetiva lesão ao bem jurídico tutelado –  Condenação que se mantém.
Dosimetria –  Penas-base, de ambos os acusados, fixadas no mínimo legal –  Na segunda fase, atenuantes da confissão e da menoridade relativa que não importaram em modificação das reprimendas (S. 231, do C. STJ) –  Na terceira fase, afastamento da causa de diminuição prevista no artigo 33, § 4º, da Lei nº 11.343/06 –  Circunstâncias do caso concreto a indicar que o acusado Caique se dedicava às atividades criminosas. 
Regime inicial fechado mantido para o acusado Matheus, eis que justificado. 
Fixação de regime inicial fechado para o réu Caique. 
Preliminar rejeitada. 
Recurso Defensivo improvido.
Recurso do Ministério Público provido, para afastar o redutor de pena previsto no art. 33, §4º, da Lei Antitóxicos, com reflexos na pena do réu Caique, bem como para fixar-lhe o regime inicial fechado 
Determinação de expedição de mandado de prisão em desfavor do réu Caique, oportunamente.</t>
  </si>
  <si>
    <t>1523900-35.2020.8.26.0228</t>
  </si>
  <si>
    <t>PENAL. PROCESSUAL PENAL. APELAÇÃO. ROUBO SIMPLES. CONDENAÇÃO. RECURSO DA DEFESA.
Pretendida reforma das penas para tolhimento da agravante de calamidade pública, compensadas integralmente a reincidência e a confissão com reajuste das penas. Descabimento.
Dosimetria. Segunda fase. Art. 61, II, "j", do CP. Agravante de calamidade. Pertinência com o presente caso, porque influente na dinâmica
												PENAL. PROCESSUAL PENAL. APELAÇÃO. ROUBO SIMPLES. CONDENAÇÃO. RECURSO DA DEFESA.
Pretendida reforma das penas para tolhimento da agravante de calamidade pública, compensadas integralmente a reincidência e a confissão com reajuste das penas. Descabimento.
Dosimetria. Segunda fase. Art. 61, II, "j", do CP. Agravante de calamidade. Pertinência com o presente caso, porque influente na dinâmica e êxito da prática criminosa. Confirmação. Proporcionalidade. Elevação em 1/5. Contraste entre a dupla reincidência, acrescida da agravante logo acima citada, com a confissão dos fatos. Adequada individualização das penas. Motivação idônea. Cálculos corretos. Penas confirmadas.
Negado provimento.</t>
  </si>
  <si>
    <t>2227160-50.2021.8.26.0000</t>
  </si>
  <si>
    <t>HABEAS CORPUS –  Artigo 121, §2º, incisos II e IV, c.c. o artigo 14, inciso II, do Código Penal –  Denúncia já recebida –  Medida cautelar de suspensão da habilitação para dirigir veículo automotor, com fundamento nos artigos 319 do Código de Processo Penal e 294 do Código de Trânsito Brasileiro –  Motivação da medida cautelar permanece inalterada –  Audiência de instrução, debates e julgamento,
												HABEAS CORPUS –  Artigo 121, §2º, incisos II e IV, c.c. o artigo 14, inciso II, do Código Penal –  Denúncia já recebida –  Medida cautelar de suspensão da habilitação para dirigir veículo automotor, com fundamento nos artigos 319 do Código de Processo Penal e 294 do Código de Trânsito Brasileiro –  Motivação da medida cautelar permanece inalterada –  Audiência de instrução, debates e julgamento, designada para data próxima –  Não há excesso de prazo na manutenção da medida –  Decisão bem fundamentada e já mantida –  ORDEM DENEGADA.</t>
  </si>
  <si>
    <t>2217274-27.2021.8.26.0000</t>
  </si>
  <si>
    <t>Habeas Corpus. Execução penal. Pleito objetivando a concessão da prisão domiciliar ao paciente. Alegação de que o paciente se insere no grupo de risco do COVID-19. Liminar indeferida.
Preliminar de não conhecimento da impetração apresentada pela d. Procuradoria de Justiça. A questão trazida pelo impetrante envolve aspectos que gravitam em torno do estado de saúde do paciente e dos
												Habeas Corpus. Execução penal. Pleito objetivando a concessão da prisão domiciliar ao paciente. Alegação de que o paciente se insere no grupo de risco do COVID-19. Liminar indeferida.
Preliminar de não conhecimento da impetração apresentada pela d. Procuradoria de Justiça. A questão trazida pelo impetrante envolve aspectos que gravitam em torno do estado de saúde do paciente e dos riscos de contaminação por força da pandemia do Coronavírus.  A hipótese envolve a restrição da liberdade do paciente que reputada pelo impetrante como desnecessária e, sobretudo, temerária, em face dos riscos de contaminação a que estaria sujeito o paciente. Questão urgente que permite o seu conhecimento pela via excepcional do habeas corpus.  
 Alegações de que o paciente seria portador de várias comorbidades que o fariam mais vulnerável à infecção pelo novo coronavírus. Paciente portador de micose fungóide. Informações dadas pela Administração Penitenciária de que o paciente realizou exames médicos em data recente comprovando o seu bom estado de saúde e ausência de sintomas do novo coronavírus. Ausência de notícias de descontrole epidemiológico na unidade. Paciente que está sendo submetido a acompanhamento e tratamento médicos. 
4. Ordem denegada.</t>
  </si>
  <si>
    <t>0009945-98.2021.8.26.0996</t>
  </si>
  <si>
    <t>FALTA DISCIPLINAR –  Sentenciado que impediu a entrada de agentes penitenciários na cela para a realização de revista –  Subversão da ordem e disciplina da unidade prisional –  Desobediência –  Falta grave –  Configuração. Agravo desprovido.</t>
  </si>
  <si>
    <t>1523393-74.2020.8.26.0228</t>
  </si>
  <si>
    <t>1500071-02.2021.8.26.0580</t>
  </si>
  <si>
    <t>Apelação criminal –  Tráfico de drogas interestadual –  Sentença condenatória (art. 33, caput, c.c. art. 40, inciso V, ambos da Lei de Tóxicos).
Recurso da Defesa buscando a absolvição por ausência de dolo. Pleitos subsidiários pelo: a) abrandamento da pena-base; b) afastamento da agravante do artigo 61, inciso II, alínea "j", do Código Penal; c) reconhecimento da atenuante da confissão; d)
												Apelação criminal –  Tráfico de drogas interestadual –  Sentença condenatória (art. 33, caput, c.c. art. 40, inciso V, ambos da Lei de Tóxicos).
Recurso da Defesa buscando a absolvição por ausência de dolo. Pleitos subsidiários pelo: a) abrandamento da pena-base; b) afastamento da agravante do artigo 61, inciso II, alínea "j", do Código Penal; c) reconhecimento da atenuante da confissão; d) compensação da atenuante com a causa de aumento do artigo 40, inciso V, da Lei de Drogas; e) aplicação da causa de diminuição de pena do artigo 33, §4º, da Lei de Drogas e; f) restituição do caminhão, dos valores e do celular apreendidos
Tráfico de drogas –  Materialidade e autoria comprovadas –  prisão em flagrante –  Apreensão de 3.180 tabletes de maconha, perfazendo 2.051,93 quilos –  Acusado que em Juízo confessou que pegou a carga ilícita no Estado do Paraná e que a transportaria até o Estado do Pernambuco, recebendo por isso a quantia de R$ 30.000,00 –  Policiais Militares que relataram como se deu a prisão em flagrante, ocorrida durante fiscalização rodoviária, e a apreensão da droga, ocultada em meio a carga embarcada no caminhão –  Tráfico de entorpecentes evidenciado pelo conjunto probatório.
Tese de 'estado de necessidade' –  não comprovação. 
Causa de aumento prevista no art. 40, inciso V, da Lei de Drogas bem reconhecida –  Prova oral que comprova que as drogas seriam transportadas do estado do Paraná até o município de Petrolina em Pernambuco –  Prisão em flagrante ocorrida na cidade de Florínia/SP.
Dosimetria –  Pena-base justificadamente fixada acima do mínimo legal, tendo em vista a grande quantidade de drogas apreendidas, inteligência do artigo 42, da Lei de Tóxicos –  Na segunda fase, a r. sentença compensou a circunstância atenuante da confissão espontânea com a agravante da calamidade pública –  Na derradeira etapa, exasperação decorrente da majorante prevista no artigo 40, V, da Lei 11.343/06 –  inaplicabilidade da causa de diminuição de pena do art. 33, §4º, da Lei 11.343/06, por falta de amparo legal –  réu que se dedicava às atividades criminosas.
Impossibilidade de substituição da pena privativa de liberdade por pena restritiva de direitos, por falta de amparo legal.
Regime inicial fechado mantido, eis que justificado, e por ser o mais adequado neste caso.
Recurso defensivo improvido.</t>
  </si>
  <si>
    <t>1501631-63.2020.8.26.0628</t>
  </si>
  <si>
    <t>TRÁFICO DE DROGAS –  RECURSO DEFENSIVO: PLEITO DE ABSOLVIÇÃO POR INSUFICIÊNCIA PROBATÓRIA (CPP, ART. 386, INC. VII) –  NÃO CABIMENTO –  PALAVRAS DOS AGENTES DA LEI CORROBORADAS POR DEMAIS ELEMENTOS ACOSTADOS AOS AUTOS – MATERIALIDADE E AUTORIA SUFICIENTEMENTE DEMONSTRADAS –  CONCESSÃO DO DIREITO DE RECORRER EM LIBERDADE –  PREJUDICADO DIANTE DO JULGAMENTO DO PRESENTE RECURSO DE APELAÇÃO – 
												TRÁFICO DE DROGAS –  RECURSO DEFENSIVO: PLEITO DE ABSOLVIÇÃO POR INSUFICIÊNCIA PROBATÓRIA (CPP, ART. 386, INC. VII) –  NÃO CABIMENTO –  PALAVRAS DOS AGENTES DA LEI CORROBORADAS POR DEMAIS ELEMENTOS ACOSTADOS AOS AUTOS – MATERIALIDADE E AUTORIA SUFICIENTEMENTE DEMONSTRADAS –  CONCESSÃO DO DIREITO DE RECORRER EM LIBERDADE –  PREJUDICADO DIANTE DO JULGAMENTO DO PRESENTE RECURSO DE APELAÇÃO –  RECURSO DEFENSIVO NÃO PROVIDO.
TRÁFICO DE DROGAS –  CORREÇÃO, EX OFFICIO, DA TIPIFICAÇÃO PENAL, SEM INCIDÊNCIA NA PENA IMPOSTA.</t>
  </si>
  <si>
    <t>2214588-62.2021.8.26.0000</t>
  </si>
  <si>
    <t>Habeas Corpus –  Furto qualificado tentado (em repouso noturno) e falsa identidade –  Pretensão de revogação da prisão preventiva –  Impossibilidade. Presença dos requisitos da custódia cautelar –  R. Decisão suficientemente fundamentada. 
Paciente incurso, em tese, em crimes imbuídos de gravidade em concreto.
Inviabilidade da aplicação de medidas cautelares alternativas, por insuficiência,
												Habeas Corpus –  Furto qualificado tentado (em repouso noturno) e falsa identidade –  Pretensão de revogação da prisão preventiva –  Impossibilidade. Presença dos requisitos da custódia cautelar –  R. Decisão suficientemente fundamentada. 
Paciente incurso, em tese, em crimes imbuídos de gravidade em concreto.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</si>
  <si>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2222039-41.2021.8.26.0000</t>
  </si>
  <si>
    <t>2228198-97.2021.8.26.0000</t>
  </si>
  <si>
    <t>HABEAS CORPUS –  Tráfico de entorpecentes (artigo 33, caput, da Lei nº 11.343/06). Apreensão de expressiva quantidade e variedade de drogas (2.580 porções de cocaína, com peso líquido de 2.528,4 gramas; e 02 frascos contendo cloreto de metileno/diclorometano [lança-perfume], com volume líquido de 1,8 litros), além de anotações contábeis da traficância e dinheiro –  Pressupostos da segregação
												HABEAS CORPUS –  Tráfico de entorpecentes (artigo 33, caput, da Lei nº 11.343/06). Apreensão de expressiva quantidade e variedade de drogas (2.580 porções de cocaína, com peso líquido de 2.528,4 gramas; e 02 frascos contendo cloreto de metileno/diclorometano [lança-perfume], com volume líquido de 1,8 litros), além de anotações contábeis da traficância e dinheiro –  Pressupostos da segregação cautelar presentes.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Ausência de ilegalidade manifesta –  Ordem denegada.</t>
  </si>
  <si>
    <t>2214567-86.2021.8.26.0000</t>
  </si>
  <si>
    <t>1-) Habeas Corpus, com deferimento da liminar. Furto qualificado. Concessão da ordem.
2-) Pleito para a concessão da liberdade provisória sem fiança. Não estão presentes os requisitos da prisão preventiva. 
3-) Habeas Corpus nº 568.693 do Superior Tribunal de Justiça. Inadequada a prisão pelo inadimplemento da fiança quando ausentes os requisitos da prisão preventiva.
4-) Ordem concedida,
												1-) Habeas Corpus, com deferimento da liminar. Furto qualificado. Concessão da ordem.
2-) Pleito para a concessão da liberdade provisória sem fiança. Não estão presentes os requisitos da prisão preventiva. 
3-) Habeas Corpus nº 568.693 do Superior Tribunal de Justiça. Inadequada a prisão pelo inadimplemento da fiança quando ausentes os requisitos da prisão preventiva.
4-) Ordem concedida, ratificando-se a medida liminar.</t>
  </si>
  <si>
    <t>0034453-89.2021.8.26.0000</t>
  </si>
  <si>
    <t>HABEAS CORPUS –  Violência Doméstica –  Lesão Corporal –  Insurgência contra a conversão da prisão em flagrante em preventiva, embora estivessem ausentes os requisitos legais à manutenção da medida extrema- PERDA DO OBJETO –  Paciente beneficiado com a liberdade provisória durante o trâmite do writ.
Ordem prejudicada.</t>
  </si>
  <si>
    <t>1502302-68.2020.8.26.0537</t>
  </si>
  <si>
    <t>APELAÇÃO CRIMINAL. ROUBO MAJORADO PELO CONCURSO DE PESSOAS E EMPREGO DE ARMA DE FOGO. Artigos 157, §§2º, inciso II, e 2º-A, inciso I, c.c. o 61, inciso II, alínea j, do Código Penal. Sentença condenatória. Recurso defensivo. Preliminar. Violação ao artigo 226, do Código de Processo Penal. Não ocorrência. O reconhecimento da vítima com eventual inobservância das formalidades processuais não é
												APELAÇÃO CRIMINAL. ROUBO MAJORADO PELO CONCURSO DE PESSOAS E EMPREGO DE ARMA DE FOGO. Artigos 157, §§2º, inciso II, e 2º-A, inciso I, c.c. o 61, inciso II, alínea j, do Código Penal. Sentença condenatória. Recurso defensivo. Preliminar. Violação ao artigo 226, do Código de Processo Penal. Não ocorrência. O reconhecimento da vítima com eventual inobservância das formalidades processuais não é causa de nulidade absoluta do ato se a procedência da ação vem fundada em outros elementos idôneos de prova reunidos sob o crivo do contraditório. Nulidade não reconhecida. Mérito. Materialidade e autoria devidamente demonstradas pelo conjunto probatório. Declarações da vítima firmes e em coerência com os demais elementos de convicção. Em ilícitos patrimoniais, a palavra da vítima é de suma valia. Majorantes bem delineadas. Condenação mantida. Dosimetria que comporta reparos. Pena-base redimensionada. Revaloração das circunstâncias judiciais. Afastada a circunstância agravante prevista no artigo 61, inciso II, alínea j, do Código Penal. Delito cometido em ocasião de calamidade pública. Infração que não guarda relação direta com a situação excepcional. Precedentes. Readequada a fração de aumento em razão do roubo circunstanciado, nos termos do artigo 68, parágrafo único, do Código Penal, e da Súmula nº 443, do Colendo Superior Tribunal de Justiça, não bastando apenas a consideração genérica do número de causas de aumento para justificar o acréscimo superior ao mínimo legalmente previsto. Regime inicial fechado corretamente fixado. Impossibilidade de substituição da pena privativa de liberdade por restritivas de direitos. Sentença reformada em parte. PRELIMINAR REJEITADA. RECURSO PARCIALMENTE PROVIDO.</t>
  </si>
  <si>
    <t>0004233-94.2021.8.26.0037</t>
  </si>
  <si>
    <t>Agravo em execução. Pleito defensivo de reforma da decisão que indeferiu ao agravado a progressão para o regime aberto. Viabilidade. Preenchimento do requisito legal objetivo. Bom comportamento carcerário do reeducando, sem qualquer falta disciplinar, de modo a demonstrar a eficácia da terapêutica penal. Prática de crime sem violência ou grave ameaça (tráfico de drogas e associação ao tráfico).
												Agravo em execução. Pleito defensivo de reforma da decisão que indeferiu ao agravado a progressão para o regime aberto. Viabilidade. Preenchimento do requisito legal objetivo. Bom comportamento carcerário do reeducando, sem qualquer falta disciplinar, de modo a demonstrar a eficácia da terapêutica penal. Prática de crime sem violência ou grave ameaça (tráfico de drogas e associação ao tráfico). TCP previsto para abril de 2022. Progressão recente ao regime prisional semiaberto que não impede, por si só, a progressão ao regime aberto. Presentes os requisitos autorizadores da progressão. Decisão reformada para a concessão do benefício. Recurso provido.</t>
  </si>
  <si>
    <t>2195981-98.2021.8.26.0000</t>
  </si>
  <si>
    <t>1500869-85.2020.8.26.0583</t>
  </si>
  <si>
    <t>Apelação. Crime de furto qualificado tentado. Recurso do Réu MAXIMIANO. Absolvição por fragilidade probatória. Impossibilidade. Autoria e materialidade demonstradas. Atenuação das penas. Possibilidade. Fixação de regime inicial mais brando. Não cabimento. Recurso do Réu FRANKLIN. Absolvição, ou por fragilidade probatória, ou por atipicidade da conduta por erro de tipo, ou pelo princípio da
												Apelação. Crime de furto qualificado tentado. Recurso do Réu MAXIMIANO. Absolvição por fragilidade probatória. Impossibilidade. Autoria e materialidade demonstradas. Atenuação das penas. Possibilidade. Fixação de regime inicial mais brando. Não cabimento. Recurso do Réu FRANKLIN. Absolvição, ou por fragilidade probatória, ou por atipicidade da conduta por erro de tipo, ou pelo princípio da insignificância. Não cabimento. Reconhecimento da participação de menor importância. Não cabimento.  Desclassificação para o crime de receptação. Não cabimento. Atenuação das penas. Possibilidade.  fixação de regime inicial mais brando. Não cabimento. Recurso do Réu MAYCON. Absolvição, ou por fragilidade probatória, ou por atipicidade da conduta por erro de tipo, ou pelo reconhecimento da forma privilegiada. Não cabimento. Autoria e materialidade demonstradas. Atenuação das penas. Impossibilidade. Recurso do Ministério Público. Redimensionamento das penas. Possibilidade e necessidade. Não provimento ao recurso do Réu MAICON. Parcial provimento aos recursos dos Réus MAXIMIANO e FRANKLIN. Provimento ao recurso do Ministério Público.</t>
  </si>
  <si>
    <t>2233864-79.2021.8.26.0000</t>
  </si>
  <si>
    <t>HABEAS CORPUS –  Execução penal –  Alegação de ilegalidade pela demora do incidente de progressão ao semiaberto –  Regular trâmite do pedido de progressão, com manifestação do Ministério Público firmando ter o paciente atendido o requisito objetivo - Ausência de ilegalidade no cumprimento da pena e trâmite do incidente de progressão –  Incompetência desta C. Corte para decidir, em primeiro grau
												HABEAS CORPUS –  Execução penal –  Alegação de ilegalidade pela demora do incidente de progressão ao semiaberto –  Regular trâmite do pedido de progressão, com manifestação do Ministério Público firmando ter o paciente atendido o requisito objetivo - Ausência de ilegalidade no cumprimento da pena e trâmite do incidente de progressão –  Incompetência desta C. Corte para decidir, em primeiro grau de jurisdição, o pedido de progressão de regime - Ilegalidade não verificada, sob o aspecto jurídico - Paciente que não se enquadra nas diretrizes firmadas pela Recomendação n.º 62, do CNJ –  Ordem denegada - (voto n.º 45482).</t>
  </si>
  <si>
    <t>2218998-66.2021.8.26.0000</t>
  </si>
  <si>
    <t>1500341-35.2021.8.26.0286</t>
  </si>
  <si>
    <t>ESTELIONATO. Materialidade e autoria demonstradas. Prisão em flagrante e confissão parcial da ré ALINE. Negativa de JORGE isolada. Crime consumado. Condenação mantida. Penas reduzidas. Fixação de regime aberto a ALINE, com substituição da privativa de liberdade por uma restritiva de direitos. 
ASSOCIAÇÃO CRIMINOSA Ausência de demonstração da estabilidade e permanência características do
												ESTELIONATO. Materialidade e autoria demonstradas. Prisão em flagrante e confissão parcial da ré ALINE. Negativa de JORGE isolada. Crime consumado. Condenação mantida. Penas reduzidas. Fixação de regime aberto a ALINE, com substituição da privativa de liberdade por uma restritiva de direitos. 
ASSOCIAÇÃO CRIMINOSA Ausência de demonstração da estabilidade e permanência características do delito. Dúvida sobre o envolvimento de outras pessoas. Aplicação do princípio in dubio pro reo. Absolvição decretada. 
Apelo parcialmente provido.</t>
  </si>
  <si>
    <t>1502120-33.2018.8.26.0576</t>
  </si>
  <si>
    <t>Apelação da Defesa –  Preliminares –  Prescrição –  Inocorrência –  Lapso prescricional de quatro anos que não foi ultrapassado entre os marcos interruptivos –  Cálculo realizado com base na pena privativa de liberdade aplicada –  Inteligência do artigo 109, inciso V e parágrafo único, do Código Penal –  Cerceamento de Defesa –  Inocorrência –  Impossibilidade de intimação pessoal das testemunhas
												Apelação da Defesa –  Preliminares –  Prescrição –  Inocorrência –  Lapso prescricional de quatro anos que não foi ultrapassado entre os marcos interruptivos –  Cálculo realizado com base na pena privativa de liberdade aplicada –  Inteligência do artigo 109, inciso V e parágrafo único, do Código Penal –  Cerceamento de Defesa –  Inocorrência –  Impossibilidade de intimação pessoal das testemunhas de defesa, haja vista a pandemia de Covid-19 – Não indicação de seus números de telefone ou endereços de "e-mail" no prazo determinado pelo Magistrado –  Preclusão –  Inexistência de demonstração da imprescindibilidade da oitiva ou do prejuízo causado à defesa –  Preliminares rejeitadas –  Furto qualificado pelo abuso de confiança –  Provas suficientes à condenação –  Bem subtraído localizado na residência do réu –  Negativa do acusado isolada do contexto probatório –  Consistentes depoimentos da vítima, da testemunha e do policial civil responsável pelas investigações–  Circunstância qualificadora do abuso de confiança, bem demonstrada –  Pena acertadamente fixada no mínimo legal –  Estabelecimento de regime prisional aberto e substituição da pena corporal por penas alternativas, adequados –  Recurso de apelação desprovido.</t>
  </si>
  <si>
    <t>1518390-41.2020.8.26.0228</t>
  </si>
  <si>
    <t>1505183-38.2021.8.26.0228</t>
  </si>
  <si>
    <t>APELAÇÃO –  RECEPTAÇÃO E FURTO TENTADO - MATERIALIDADE E AUTORIA DO DELITO DEMONSTRADAS - DOLO COMPROVADO –  INVIABILIDADE DA DECLASSIFICAÇÃO PARA A MODALIDADE CULPOSA. 
FURTO TENTADO –  HIGIDEZ DO QUADRO PROBATÓRIO. RÉU QUE CONFESSOU A PRETENDIDA SUBTRAÇÃO. PARCIAL PROVIMENTO AO RECURSO PARA REDUZIR AS PENAS.</t>
  </si>
  <si>
    <t>0002330-30.2021.8.26.0520</t>
  </si>
  <si>
    <t>1526857-09.2020.8.26.0228</t>
  </si>
  <si>
    <t>APELAÇÃO –  Tráfico de drogas –  Sentença condenatória –  Pedido de absolvição –  Descabimento –  Materialidade e autoria comprovadas –  Conduta que se amolda ao art. 33, caput, da Lei nº 11.343/06 –  Prova cabal a demonstrar que o recorrente trazia consigo e guardava as drogas apreendidas para fins de tráfico –  Depoimentos dos policiais civis coerentes e coesos, os quais têm o condão de embasar
												APELAÇÃO –  Tráfico de drogas –  Sentença condenatória –  Pedido de absolvição –  Descabimento –  Materialidade e autoria comprovadas –  Conduta que se amolda ao art. 33, caput, da Lei nº 11.343/06 –  Prova cabal a demonstrar que o recorrente trazia consigo e guardava as drogas apreendidas para fins de tráfico –  Depoimentos dos policiais civis coerentes e coesos, os quais têm o condão de embasar o decreto condenatório –  Pena corretamente calculada, de forma fundamentada e respeitado o critério trifásico –  Circunstância agravante da reincidência reconhecida na sentença, que se mantém –  Impossibilidade de aplicação da causa de diminuição da pena prevista no artigo 33, parágrafo 4º, da Lei nº 11.343/06, uma vez que o recorrente é reincidente –  Regime fechado adequado e compatível com a gravidade do delito e com a reincidência do apelante –  Impossibilidade de substituição da pena privativa de liberdade por restritivas de direitos ante o montante da pena imposta –  RECURSO DEFENSIVO NÃO PROVIDO.</t>
  </si>
  <si>
    <t>2214537-51.2021.8.26.0000</t>
  </si>
  <si>
    <t>1519035-66.2020.8.26.0228</t>
  </si>
  <si>
    <t>2237190-47.2021.8.26.0000</t>
  </si>
  <si>
    <t>1500253-74.2020.8.26.0595</t>
  </si>
  <si>
    <t>Furto qualificado – Autoria não questionada - Estado de necessidade – Ausência de comprovação – Insignificância não configurada - "Reformatio in mellius" – Redução das penas – Causa de aumento do repouso noturno afastada – Regimes mantidos - Recurso da defesa PARCIALMENTE PROVIDO.</t>
  </si>
  <si>
    <t>2225565-16.2021.8.26.0000</t>
  </si>
  <si>
    <t>2200309-71.2021.8.26.0000</t>
  </si>
  <si>
    <t>HABEAS CORPUS –  TRÁFICO DE DROGAS: PLEITO DE REVOGAÇÃO DA PRISÃO PREVENTIVA, RECONHECIMENTO DA NULIDADE POR EXCESSO DE PRAZO, AUSÊNCIA DE INTERROGATÓRIO E DA AUDIÊNCIA DE CUSTÓDIA, ASSIM COMO RECONHECIMENTO DA DETRAÇÃO PENAL –  RÉU SOLTO, BEM COMO INTERROGADO EXTRAJUDICIALMENTE E JUDICIALMENTE –  ORDEM DENEGADA.
HABEAS CORPUS –  TRÁFICO DE DROGAS: PLEITO DE DESCLASSIFICAÇÃO DA CONDUTA PARA
												HABEAS CORPUS –  TRÁFICO DE DROGAS: PLEITO DE REVOGAÇÃO DA PRISÃO PREVENTIVA, RECONHECIMENTO DA NULIDADE POR EXCESSO DE PRAZO, AUSÊNCIA DE INTERROGATÓRIO E DA AUDIÊNCIA DE CUSTÓDIA, ASSIM COMO RECONHECIMENTO DA DETRAÇÃO PENAL –  RÉU SOLTO, BEM COMO INTERROGADO EXTRAJUDICIALMENTE E JUDICIALMENTE –  ORDEM DENEGADA.
HABEAS CORPUS –  TRÁFICO DE DROGAS: PLEITO DE DESCLASSIFICAÇÃO DA CONDUTA PARA PORTE DE DROGAS PARA CONSUMO –  RÉU CONDENADO COMO INCURSO NO ART. 28, DA LEI Nº 11.343/06 –  WRIT PREJUDICADO.
HABEAS CORPUS –  TRÁFICO DE DROGAS: PLEITO DE GRATUIDADE DA JUSTIÇA –  QUESTÃO QUE DEVE SER SUSCITADA PERANTE O JUÍZO DAS EXECUÇÕES CRIMINAIS –  ORDEM DENEGADA.</t>
  </si>
  <si>
    <t>2139876-04.2021.8.26.0000</t>
  </si>
  <si>
    <t>Águas de Lindóia</t>
  </si>
  <si>
    <t>Medida cautelar inominada –  Pleito da Justiça Pública para a concessão de efeito suspensivo ativo ao recurso em sentido estrito interposto. 
Acusado que obteve liberdade provisória, a despeito da imputação de cometimento de crime de tráfico de drogas.  Demonstração de fumus boni iuris e do periculum in mora –  Presença dos requisitos para decretação da custódia cautelar –  Policiais Civis que
												Medida cautelar inominada –  Pleito da Justiça Pública para a concessão de efeito suspensivo ativo ao recurso em sentido estrito interposto. 
Acusado que obteve liberdade provisória, a despeito da imputação de cometimento de crime de tráfico de drogas.  Demonstração de fumus boni iuris e do periculum in mora –  Presença dos requisitos para decretação da custódia cautelar –  Policiais Civis que consignaram que o réu estaria praticando o tráfico de entorpecentes no local da abordagem –  acusado que, após ter sido beneficiado pela liberdade provisória, foi flagrado na prática do crime de extorsão –  Medidas cautelares diversas da prisão que se mostraram inócuas à garantia da ordem pública –  Circunstâncias do caso concreto que se mostram excepcionais, inviabilizando, assim, a possibilidade de manutenção da liberdade provisória –  Medida cautelar inominada concedida para dar efeito suspensivo ao recurso em sentido estrito, até seu julgamento, decretando-se a prisão preventiva do acusado.</t>
  </si>
  <si>
    <t>2196866-15.2021.8.26.0000</t>
  </si>
  <si>
    <t>'Habeas corpus' –  Tráfico de Drogas –  Trancamento da Ação Penal –  Inadmissibilidade –  Hipóteses do Artigo 395 do CPP ausentes –  Denúncia que descreve de forma clara o conteúdo da imputação –  Flagrante formalmente em ordem –  Situação de flagrância que conta com expressa previsão constitucional (artigo 5º, inciso VI CF) - Ordem denegada.
'Habeas corpus' –  Tráfico de Drogas –  Pedido de
												'Habeas corpus' –  Tráfico de Drogas –  Trancamento da Ação Penal –  Inadmissibilidade –  Hipóteses do Artigo 395 do CPP ausentes –  Denúncia que descreve de forma clara o conteúdo da imputação –  Flagrante formalmente em ordem –  Situação de flagrância que conta com expressa previsão constitucional (artigo 5º, inciso VI CF) - Ordem denegada.
'Habeas corpus' –  Tráfico de Drogas –  Pedido de revogação da prisão preventiva –  Feito sentenciado durante o trâmite do 'writ' –  Ordem prejudicada.</t>
  </si>
  <si>
    <t>2211817-14.2021.8.26.0000</t>
  </si>
  <si>
    <t>Habeas corpus. Furto simples. Art. 155, caput, do CP. Pedido de liberdade, sem ou com a imposição de medida cautelar alternativa ao cárcere, com base na ausência de fundamentação. Descabimento. Presentes os requisitos da prisão preventiva. Ordem denegada.</t>
  </si>
  <si>
    <t>2202301-67.2021.8.26.0000</t>
  </si>
  <si>
    <t>HABEAS CORPUS – PACIENTE COLOCADA EM LIBERDADE DURANTE O PROCESSAMENTO DO PRESENTE "WRIT" – PERDA DO OBJETO – ORDEM PREJUDICADA.</t>
  </si>
  <si>
    <t>1526279-46.2020.8.26.0228</t>
  </si>
  <si>
    <t>Apelação. Denúncia que imputou aos apelantes a prática do crime tipificado no artigo 157, parágrafo 2º, inciso II, e parágrafo 2º-A, inciso I, c.c. artigo 61, inciso II, "j", por duas vezes, na forma do artigo 69, todos do Código Penal. Sentença condenatória (artigo 157, parágrafo 2º, inciso II, c.c. artigo 61, inciso II, "j", ambos do Código Penal, em concurso material). Recurso da defesa. 1.
												Apelação. Denúncia que imputou aos apelantes a prática do crime tipificado no artigo 157, parágrafo 2º, inciso II, e parágrafo 2º-A, inciso I, c.c. artigo 61, inciso II, "j", por duas vezes, na forma do artigo 69, todos do Código Penal. Sentença condenatória (artigo 157, parágrafo 2º, inciso II, c.c. artigo 61, inciso II, "j", ambos do Código Penal, em concurso material). Recurso da defesa. 1. Quadro probatório suficiente para firmar a condenação de ambos os apelantes. Autoria e materialidade comprovadas. 2. Ressalvada a posição do relator, a Câmara tem entendimento no sentido de que incide, na espécie, a circunstância agravante prevista no artigo 61, inciso II, "j", do Código Penal. Aplicação do princípio da colegialidade. 3. Presente a causa de aumento relativa ao concurso de agentes. 4. Hipótese que comporta o reconhecimento da continuidade delitiva entre os dois crimes de roubo. 5. Sanções reduzidas. Recurso parcialmente provido.</t>
  </si>
  <si>
    <t>2194593-63.2021.8.26.0000</t>
  </si>
  <si>
    <t>1500855-02.2020.8.26.0616</t>
  </si>
  <si>
    <t>Apelação. Roubo. Crime praticado em face de duas vítimas, no mesmo dia, mediante idêntico modus operandi –  anúncio de assalto e simulacro de arma de fogo (apreendido), na mesma cidade, cerca de dez minutos de intervalo. Subtração de aparelhos celulares. Insurgência defensiva. Pleito de absolutório por ausência de provas. Impossibilidade. Réu reconhecido por ambas as vítimas e detido em poder do
												Apelação. Roubo. Crime praticado em face de duas vítimas, no mesmo dia, mediante idêntico modus operandi –  anúncio de assalto e simulacro de arma de fogo (apreendido), na mesma cidade, cerca de dez minutos de intervalo. Subtração de aparelhos celulares. Insurgência defensiva. Pleito de absolutório por ausência de provas. Impossibilidade. Réu reconhecido por ambas as vítimas e detido em poder do simulacro de arma de fogo utilizado para a empreitada criminosa e em posse dos bens subtraídos.   Delito consumado. Condenação lastreada em sólidos elementos. Reforma das penas. Concurso material afastado. Incidência da continuidade delitiva. Readequação das penas. Penas-base fixadas acima dos mínimos legais, em virtude dos maus antecedentes. Elevação exacerbada (um terço), revelando-se razoável a determinação das basilares à razão de um oitavo. Agravante da calamidade pública afastada, remanescendo apenas a agravante da reincidência. Confissão parcial que não comporta incidência. Penas finalizadas em 5 anos e 3 meses de reclusão e 12 dias-multa. Regime fechado mantido. Parcial provimento.</t>
  </si>
  <si>
    <t>2212047-56.2021.8.26.0000</t>
  </si>
  <si>
    <t>1501970-19.2020.8.26.0047</t>
  </si>
  <si>
    <t>Apelação – TRÁFICO DE DROGAS E ASSOCIAÇÃO PARA O TRÁFICO  – Preliminar de cerceamento de defesa. Afastamento. Inocorrência. Ausência de ilegalidade. Mérito. Conjunto probatório suficiente para manter a responsabilização penal apenas em relação ao tráfico de drogas. Condenação pelo crime de associação para o tráfico ante a presença dos requisitos legais. Necessidade. Excepcional quantidade de
												Apelação – TRÁFICO DE DROGAS E ASSOCIAÇÃO PARA O TRÁFICO  – Preliminar de cerceamento de defesa. Afastamento. Inocorrência. Ausência de ilegalidade. Mérito. Conjunto probatório suficiente para manter a responsabilização penal apenas em relação ao tráfico de drogas. Condenação pelo crime de associação para o tráfico ante a presença dos requisitos legais. Necessidade. Excepcional quantidade de drogas transportadas pelos acusados. Ajuste prévio e arrojado. Norma permissiva relativa ao estado de necessidade não evidenciado para justificar o agir ilícito. Réus que concorreram de forma proeminente para empreitada criminosa, razão pela qual nenhuma conduta pode ser relativizada com fundamento no artigo 29, §2º, do Código Penal. Cooperação dolosamente distinta que não aconteceu. Pena. Alteração. Regime mais gravoso para reprimir a infração. Incompatibilidade do benefício previsto no artigo 33, §4º, da Lei 11.343/06 em face da ausência dos requisitos legais que são cumulativos. Condenação pelo crime de associação criminosa que é incompatível com a natureza do benefício. Custas processuais. Isenção. Possibilidade. Provimento ao apelo do Ministério Público e parcial provimento aos apelos defensivos.</t>
  </si>
  <si>
    <t>0001884-10.2021.8.26.0073</t>
  </si>
  <si>
    <t>2227503-46.2021.8.26.0000</t>
  </si>
  <si>
    <t>HABEAS CORPUS –  Revogada a Prisão Preventiva, com expedição de alvará de soltura –  Perda do objeto –  Inteligência do artigo 659 do Código de Processo Penal –  Impetração prejudicada</t>
  </si>
  <si>
    <t>2194778-04.2021.8.26.0000</t>
  </si>
  <si>
    <t>Habeas corpus. Homicídio qualificado tentado. Pedido de revogação de prisão temporária. Superveniência de decretação de prisão preventiva. Alteração do título da custódia cautelar do paciente. Ordem prejudicada. De todo modo, adianta-se não ser caso de concessão da ordem de ofício. Presentes os requisitos autorizadores da prisão preventiva. Demonstrada acentuada periculosidade do paciente diante
												Habeas corpus. Homicídio qualificado tentado. Pedido de revogação de prisão temporária. Superveniência de decretação de prisão preventiva. Alteração do título da custódia cautelar do paciente. Ordem prejudicada. De todo modo, adianta-se não ser caso de concessão da ordem de ofício. Presentes os requisitos autorizadores da prisão preventiva. Demonstrada acentuada periculosidade do paciente diante das circunstâncias delitivas, tendo praticado o crime hediondo, em razão de motivo fútil, mediante recurso que dificultou a defesa da vítima, com uso de arma de fogo. Decisão bem fundamentada pelo juízo a quo. Segregação cautelar que se mostra necessária para, ao menos, resguardo da ordem pública. Ordem prejudicada quanto à impugnação da temporária, sem possibilidade de concessão de hc de ofício quanto à preventiva.</t>
  </si>
  <si>
    <t>2196941-54.2021.8.26.0000</t>
  </si>
  <si>
    <t>HABEAS CORPUS – ROUBO MAJORADO -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dos pacientes – Crime com pena máxima superior a 04 anos - Inteligência do
												HABEAS CORPUS – ROUBO MAJORADO -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dos pacientes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 Excesso de prazo não configurado. ORDEM DENEGADA.</t>
  </si>
  <si>
    <t>1500346-28.2020.8.26.0598</t>
  </si>
  <si>
    <t>Apelação – TRÁFICO DE DROGAS – Conjunto probatório suficiente para manter a responsabilização penal – Penas – Alteração em relação aos índices fracionários. Parcial provimento ao apelo.</t>
  </si>
  <si>
    <t>2200650-97.2021.8.26.0000</t>
  </si>
  <si>
    <t>2222247-25.2021.8.26.0000</t>
  </si>
  <si>
    <t>Habeas Corpus. Substituição da prestação de serviços à comunidade por prestação pecuniária ou limitação de fim de semana. Trânsito em julgado do v. Acórdão. Alteração da pena substitutiva que não é direito subjetivo do paciente. Impossibilidade de manejar o habeas corpus como substituto de recurso adequado. Inexistência de constrangimento ilegal. Ordem liminarmente denegada.</t>
  </si>
  <si>
    <t>2225510-65.2021.8.26.0000</t>
  </si>
  <si>
    <t>EMBARGOS DE DECLARAÇÃO –  Suposta ocorrência de contradição e obscuridade no v. Acórdão que negou provimento ao recurso interposto pela Defesa –  Descabimento - Impossibilidade de reexame da matéria –  Decisão bem fundamentada –  Prequestionamento acerca de infringência de matéria legal e constitucional –  Embargos declaratórios rejeitados.</t>
  </si>
  <si>
    <t>2214701-16.2021.8.26.0000</t>
  </si>
  <si>
    <t>Habeas Corpus – Homicídio e estelionato – Pretensão de trancamento da ação penal –  Alegação de ausência de justa causa –  Impossibilidade de trancamento da ação penal –  Medida excepcional, viável apenas quando constatável de pronto inépcia da denúncia, atipicidade da conduta, ausência de indício de autoria ou causa extintiva da punibilidade –  Presença de indícios mínimos de materialidade e
												Habeas Corpus – Homicídio e estelionato – Pretensão de trancamento da ação penal –  Alegação de ausência de justa causa –  Impossibilidade de trancamento da ação penal –  Medida excepcional, viável apenas quando constatável de pronto inépcia da denúncia, atipicidade da conduta, ausência de indício de autoria ou causa extintiva da punibilidade –  Presença de indícios mínimos de materialidade e autoria –  Ausência de constrangimento ilegal –  Ordem denegada.</t>
  </si>
  <si>
    <t>2202098-08.2021.8.26.0000</t>
  </si>
  <si>
    <t>2226518-77.2021.8.26.0000</t>
  </si>
  <si>
    <t>Habeas Corpus –  Tráfico ilícito de drogas –  Prisão preventiva –  Pressupostos já analisados quando do julgamento de writ anterior –  Paciente indiciado como olheiro, mas denunciado pela prática do crime previsto no art. 33, da Lei nº 11.343/06 –  Acordo de não persecução penal –  Não cabimento. Ordem denegada, na parte conhecida.</t>
  </si>
  <si>
    <t>2184486-57.2021.8.26.0000</t>
  </si>
  <si>
    <t>Santa Branca</t>
  </si>
  <si>
    <t>Habeas Corpus. Estupro de vulnerável. Prisão preventiva. Alegação de ausência de fundamentação da prisão preventiva. Medida extrema justificada. Gravidade concreta da conduta. Pandemia. COVID-19. Constrangimento ilegal não demonstrado. Ordem denegada.</t>
  </si>
  <si>
    <t>1500021-15.2021.8.26.0567</t>
  </si>
  <si>
    <t>Apelação. Tráfico de drogas. Recurso da Defesa. 
1. Preliminar. Ilicitude probatória não configurada. Depoimentos firmes dos policiais militares indicando as circunstâncias da prisão em flagrante do acusado e a autorização para ingresso domiciliar dada pelo próprio réu. Posterior ingresso domiciliar, precedido de autorização, que culminou com o encontro dos entorpecentes, da balança de
												Apelação. Tráfico de drogas. Recurso da Defesa. 
1. Preliminar. Ilicitude probatória não configurada. Depoimentos firmes dos policiais militares indicando as circunstâncias da prisão em flagrante do acusado e a autorização para ingresso domiciliar dada pelo próprio réu. Posterior ingresso domiciliar, precedido de autorização, que culminou com o encontro dos entorpecentes, da balança de precisão e do numerário. Consentimento do morador previamente manifestado. Permissivo constitucional. Não configuração da violação à garantia da inviolabilidade domiciliar.
2. Mérito. Materialidade demonstrada pela apreensão dos entorpecentes e pelo resultado do exame químico-toxicológico. Autoria certa. Depoimentos dos policiais militares confirmando as circunstâncias da prisão em flagrante do acusado. Confissão judicial do acusado.
3. Dosimetria. Pena-base fixada acima do mínimo legal diante da quantidade e variedade dos entorpecentes. Utilização dos mesmos fundamentos para afastar a aplicação do tráfico privilegiado na terceira fase. Bis in idem configurado. Afastamento das circunstâncias judiciais. Confissão espontânea e menoridade relativa reconhecidas.
4. Tráfico privilegiado configurado. Acusado primário, possuidor de bons antecedentes, sem indicativos de que se dedique a atividades criminosas ou integre organização criminosa. Utilização da quantidade das drogas como modulador do patamar de redução na terceira fase. Redução em 1/6 que se mostra proporcional tendo em vista a quantidade de drogas apreendidas. 
5. Estabelecimento do regime fechado em sentença. Acusado primário. Pena aplicada entre 4 e 8 anos. Modificação para o regime semiaberto. Impossibilidade de substituição da pena privativa de liberdade por restritiva de direitos. 
6. Recurso parcialmente provido.</t>
  </si>
  <si>
    <t>2215421-80.2021.8.26.0000</t>
  </si>
  <si>
    <t>0008656-33.2021.8.26.0996</t>
  </si>
  <si>
    <t>1502167-77.2020.8.26.0530</t>
  </si>
  <si>
    <t>Tráfico ilícito de entorpecentes - Autoria e materialidade delitiva comprovadas pelos elementos constantes dos autos - Circunstâncias que demonstram a dedicação ao comércio espúrio - Condenação mantida –  Agravante da calamidade pública – Descabimento –  Inexistência de evidências de que tenha o agente se prevalecido da pandemia para praticar o crime –  Precedentes do C. STJ –  Regime
												Tráfico ilícito de entorpecentes - Autoria e materialidade delitiva comprovadas pelos elementos constantes dos autos - Circunstâncias que demonstram a dedicação ao comércio espúrio - Condenação mantida –  Agravante da calamidade pública – Descabimento –  Inexistência de evidências de que tenha o agente se prevalecido da pandemia para praticar o crime –  Precedentes do C. STJ –  Regime fechado que se ajusta à hipótese - Recurso parcialmente provido para o abrandamento do castigo.</t>
  </si>
  <si>
    <t>1506835-90.2021.8.26.0228</t>
  </si>
  <si>
    <t>TRÁFICO DE DROGAS –  RECURSO DEFENSIVO: PLEITOS DE APLICAÇÃO DO ART. 33, § 4º, DA LEI Nº 11.343/2006, NO PATAMAR MÁXIMO (2/3), FIXAÇÃO DE REGIME INICIAL ABERTO OU SEMIABERTO DE PRISÃO E SUBSTITUIÇÃO DA PENA PRIVATIVA DE LIBERDADE POR RESTRITIVA DE DIREITOS –  NÃO CABIMENTO –  OBSERVÂNCIA À QUANTIDADE E ESPÉCIE DE DROGA APREENDIDA (COCAÍNA) –  INTELIGÊNCIA DO ART. 42 DA LEI DE DROGAS –  INDÍCIOS
												TRÁFICO DE DROGAS –  RECURSO DEFENSIVO: PLEITOS DE APLICAÇÃO DO ART. 33, § 4º, DA LEI Nº 11.343/2006, NO PATAMAR MÁXIMO (2/3), FIXAÇÃO DE REGIME INICIAL ABERTO OU SEMIABERTO DE PRISÃO E SUBSTITUIÇÃO DA PENA PRIVATIVA DE LIBERDADE POR RESTRITIVA DE DIREITOS –  NÃO CABIMENTO –  OBSERVÂNCIA À QUANTIDADE E ESPÉCIE DE DROGA APREENDIDA (COCAÍNA) –  INTELIGÊNCIA DO ART. 42 DA LEI DE DROGAS –  INDÍCIOS CONCRETOS DE DEDICAÇÃO À MERCANCIA ESPÚRIA –  PRECEDENTES –  INSUFICIENTE PARA PREVENÇÃO E REPROVAÇÃO DO CRIME –  RECURSO DEFENSIVO NÃO PROVIDO.</t>
  </si>
  <si>
    <t>2227128-45.2021.8.26.0000</t>
  </si>
  <si>
    <t>1501176-46.2021.8.26.0537</t>
  </si>
  <si>
    <t>APELAÇÃO CRIMINAL –  Furto qualificado –  Recurso defensivo –  Absolvição por fragilidade probatória –  Descabimento –  Materialidade e autoria devidamente demonstradas, tendo em vista a confissão parcial, as declarações da vítima e os depoimentos das testemunhas, inclusive presencial –  Apreensão do bem subtraído em poder do acusado –  Prova segura e coesa –  Penas inalteradas –  Registro de
												APELAÇÃO CRIMINAL –  Furto qualificado –  Recurso defensivo –  Absolvição por fragilidade probatória –  Descabimento –  Materialidade e autoria devidamente demonstradas, tendo em vista a confissão parcial, as declarações da vítima e os depoimentos das testemunhas, inclusive presencial –  Apreensão do bem subtraído em poder do acusado –  Prova segura e coesa –  Penas inalteradas –  Registro de maus antecedentes e consequência do crime –  Reincidência documentalmente comprovada –  Mantidos o regime prisional fechado e o afastamento de benefícios –  Apelo improvido.</t>
  </si>
  <si>
    <t>2187097-80.2021.8.26.0000</t>
  </si>
  <si>
    <t>Habeas Corpus. Impetração contra decisão que reconheceu a falta grave. Cabimento do agravo em execução. Situação teratológica apta a justificar a concessão da ordem para sanar patente ilegalidade.
Paciente que, durante o período de visitação, ingressa no banheiro acompanhado de sua companheira. Inobservância à norma de distanciamento social em virtude do novo coronavírus. Conduta não
												Habeas Corpus. Impetração contra decisão que reconheceu a falta grave. Cabimento do agravo em execução. Situação teratológica apta a justificar a concessão da ordem para sanar patente ilegalidade.
Paciente que, durante o período de visitação, ingressa no banheiro acompanhado de sua companheira. Inobservância à norma de distanciamento social em virtude do novo coronavírus. Conduta não caracterizadora de falta grave. Não tipificação de desobediência. Situação que não se amolda a qualquer inciso do art. 50 da LEP. O ato de desobediência pressupõe a existência de ordem emanada por agente penitenciário ou outro servidor público, não se confundindo com o desrespeito às normas administrativas de caráter geral e abstrato. Ordem concedida.</t>
  </si>
  <si>
    <t>1500475-42.2021.8.26.0616</t>
  </si>
  <si>
    <t>0032185-62.2021.8.26.0000</t>
  </si>
  <si>
    <t xml:space="preserve">
HABEAS CORPUS  –  Tráfico de droga  –   Prisão preventiva suficientemente fundamentada  –  Insuficiência de medidas cautelares alternativas –  Condições pessoais favoráveis  não têm o condão, de per se,  ensejar  a  liberdade  –   A não realização da audiência de custódia não constitui ilegalidade, em atenção à situação crítica imposta pela pandemia e com respaldo em determinações do
HABEAS CORPUS  –  Tráfico de droga  –   Prisão preventiva suficientemente fundamentada  –  Insuficiência de medidas cautelares alternativas –  Condições pessoais favoráveis  não têm o condão, de per se,  ensejar  a  liberdade  –   A não realização da audiência de custódia não constitui ilegalidade, em atenção à situação crítica imposta pela pandemia e com respaldo em determinações do Conselho Nacional de Justiça  –   Soltura incabível –  ORDEM DENEGADA.</t>
  </si>
  <si>
    <t>0006453-98.2021.8.26.0026</t>
  </si>
  <si>
    <t>1502137-21.2020.8.26.0537</t>
  </si>
  <si>
    <t>Ação Penal –  Tráfico de Drogas –  Sentença condenatória –  Apreensão de cocaína e maconha - Insurgência do réu - Autoria e materialidade comprovados –  Depoimentos prestados pelos agentes de segurança de forma coerente e que merecem crédito diante do contexto probatório –  Versão apresentada pelo réu que restou isolada nos autos –  Pleito de desclassificação para o art. 28 da Lei de
												Ação Penal –  Tráfico de Drogas –  Sentença condenatória –  Apreensão de cocaína e maconha - Insurgência do réu - Autoria e materialidade comprovados –  Depoimentos prestados pelos agentes de segurança de forma coerente e que merecem crédito diante do contexto probatório –  Versão apresentada pelo réu que restou isolada nos autos –  Pleito de desclassificação para o art. 28 da Lei de Entorpecentes –  Não cabimento –  Mercancia evidenciada –  Dosimetria. Primeira fase –  Pena-base fixada acima do mínimo legal, na fração de 1/5, em razão dos maus antecedentes e da quantidade-natureza da droga (06 anos de reclusão e 600 dias-multa). Agiu acertadamente o nobre julgador, vez que o réu ostenta maus antecedentes (Processo nº 1501711-09.2020.8.26.0537 –  fls. 174/175). Além disso, o aumento se mostra justificado, vez que apreendidos quase 150 gramas de cocaína, droga essa com alto poder deletério, e aproximadamente 100 gramas de maconha, o que daria para confeccionar centenas de cigarros - Segunda fase –  Presença da agravante de calamidade pública prevista no art. 61, II, "j", do CP, na fração de 1/6 - Respeitado o entendimento do d. sentenciante, não há relação de causalidade entre a situação vivenciada no período de calamidade pública e a prática do tráfico de drogas.  Precedentes do STJ. Agravante prevista no art. 61, II, "j", CP que fica afastada –  Terceira fase –  Redutor não aplicado –  Réu que possui maus antecedentes –  Regime fechado mantido –  Nem se cogite de substituição das penas privativas de liberdade por restritivas de direitos haja vista o impeditivo do art. 44, I, do Código Penal –  Recurso provido em parte para redimensionar o quantum da reprimenda, mantida, no mais, a r. sentença.</t>
  </si>
  <si>
    <t>0033779-14.2021.8.26.0000</t>
  </si>
  <si>
    <t>Habeas Corpus –  Organização criminosa armada (artigo 2º, § 2º, da Lei nº 12.850/2013) –  Decisão que, nos autos do inquérito policial nº 1512091-63.2021.8.26.0050, acolheu representação formulada pela Autoridade Policial (ratificada pelo Ministério Público) para decretar a prisão preventiva dos investigados (ou convolar em preventivas as prisões temporárias já vigentes contra alguns deles) – 
												Habeas Corpus –  Organização criminosa armada (artigo 2º, § 2º, da Lei nº 12.850/2013) –  Decisão que, nos autos do inquérito policial nº 1512091-63.2021.8.26.0050, acolheu representação formulada pela Autoridade Policial (ratificada pelo Ministério Público) para decretar a prisão preventiva dos investigados (ou convolar em preventivas as prisões temporárias já vigentes contra alguns deles) –  Impetração pleiteando a concessão de liberdade provisória ao corréu R. A. D. S. M., com fundamento na ausência dos requisitos legais para decretação da custódia cautelar –  Descabimento –  Segregação cautelar fundamentada na gravidade do delito (equiparado a hediondo, nos termos do artigo 1º, parágrafo único, inciso V, da Lei nº 8.072/1990) e nas circunstâncias do caso concreto –  O paciente, em tese, juntamente com o corréu E. A. D. S., chefia a organização criminosa e responde em liberdade a outra ação penal na Comarca de Pouso Alegre / MG, na qual lhe são imputados os crimes de furto e, também, de associação criminosa, forte indicativo de que, embora, neste momento, sejam favoráveis as suas condições pessoais, ele se dedica às atividades ilícitas como meio de vida, ao menos alternativo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</si>
  <si>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1511913-02.2020.8.26.0228</t>
  </si>
  <si>
    <t>2238581-37.2021.8.26.0000</t>
  </si>
  <si>
    <t>Habeas corpus –  Furto qualificado –  Prisão preventiva –  Paciente multirreincidente –  Fundado receio de reiteração criminosa –  Presentes os requisitos autorizadores da custódia cautelar –  Descabimento de prognose sobre eventual sentença –  Paciente portador de HIV –  Ausência de indicação de estado de saúde ou de insuficiência de tratamento no estabelecimento prisional que determine medida
												Habeas corpus –  Furto qualificado –  Prisão preventiva –  Paciente multirreincidente –  Fundado receio de reiteração criminosa –  Presentes os requisitos autorizadores da custódia cautelar –  Descabimento de prognose sobre eventual sentença –  Paciente portador de HIV –  Ausência de indicação de estado de saúde ou de insuficiência de tratamento no estabelecimento prisional que determine medida excepcional –  Constrangimento ilegal não evidenciado –  Ordem denegada.</t>
  </si>
  <si>
    <t>2197823-16.2021.8.26.0000</t>
  </si>
  <si>
    <t>1524099-57.2020.8.26.0228</t>
  </si>
  <si>
    <t>Apelação. Roubo. Sentença absolutória. Recurso ministerial postulando a reforma da decisão. Acolhimento. Materialidade a e autoria comprovadas nos autos. Penas. Básicas majoradas pelos maus antecedentes. Aumento na segunda etapa pelas agravantes da reincidência e pandemia. Causa de aumento da coautoria evidenciada. Concurso formal. Fixado o regime fechado em razão dos maus antecedentes e
												Apelação. Roubo. Sentença absolutória. Recurso ministerial postulando a reforma da decisão. Acolhimento. Materialidade a e autoria comprovadas nos autos. Penas. Básicas majoradas pelos maus antecedentes. Aumento na segunda etapa pelas agravantes da reincidência e pandemia. Causa de aumento da coautoria evidenciada. Concurso formal. Fixado o regime fechado em razão dos maus antecedentes e da reincidência. Recurso provido, com oportuna expedição de mandado de prisão.</t>
  </si>
  <si>
    <t>2227122-38.2021.8.26.0000</t>
  </si>
  <si>
    <t>HABEAS CORPUS –  Furto simples e Ameaça (artigos 155, caput; e 147, caput, do CP) –  Pleito de revogação da prisão preventiva –  Liberdade provisória concedida ao paciente durante o trâmite do writ –  Perda superveniente do objeto –  Trancamento da ação penal. Impossibilidade de exame de provas e questões aprofundadas no mérito. Indícios suficientes de autoria e materialidade. Medida excepcional
												HABEAS CORPUS –  Furto simples e Ameaça (artigos 155, caput; e 147, caput, do CP) –  Pleito de revogação da prisão preventiva –  Liberdade provisória concedida ao paciente durante o trâmite do writ –  Perda superveniente do objeto –  Trancamento da ação penal. Impossibilidade de exame de provas e questões aprofundadas no mérito. Indícios suficientes de autoria e materialidade. Medida excepcional inaplicável ao caso concreto. Constatação de justa causa para a deflagração da ação penal –  Ordem parcialmente prejudicada e, na parte remanescente, denegada.</t>
  </si>
  <si>
    <t>1501390-67.2020.8.26.0603</t>
  </si>
  <si>
    <t>APELAÇÃO CRIMINAL – LESÃO CORPORAL LEVE E AMEAÇA PRATICADAS NO ÂMBITO DAS RELAÇÕES DOMÉSTICAS – ABSOLVIÇÃO, REDUÇÃO DA PENA E ABRANDAMENTO DO REGIME – IMPOSSIBILIDADE – AUTORIA E MATERIALIDADE BEM DEMONSTRADAS – NEGATIVA ISOLADA E RECHAÇADA PELO RELATO SEGURO DA VÍTIMA, CORROBORADO PELOS DEPOIMENTOS DOS MILICIANOS QUE ATENDERAM À OCORRÊNCIA E EXAME DE CORPO DE DELITO – CONDENAÇÃO BEM LANÇADA – A
												APELAÇÃO CRIMINAL – LESÃO CORPORAL LEVE E AMEAÇA PRATICADAS NO ÂMBITO DAS RELAÇÕES DOMÉSTICAS – ABSOLVIÇÃO, REDUÇÃO DA PENA E ABRANDAMENTO DO REGIME – IMPOSSIBILIDADE – AUTORIA E MATERIALIDADE BEM DEMONSTRADAS – NEGATIVA ISOLADA E RECHAÇADA PELO RELATO SEGURO DA VÍTIMA, CORROBORADO PELOS DEPOIMENTOS DOS MILICIANOS QUE ATENDERAM À OCORRÊNCIA E EXAME DE CORPO DE DELITO – CONDENAÇÃO BEM LANÇADA – A PENA COMPORTA LIGEIRO AJUSTE – ÚNICA CONDENAÇÃO QUE CARACTERIZA REINCIDÊNCIA, MAUS ANTECEDENTES AFASTADOS – NA SEGUNDA FASE DEVEM INCIDIR AS AGRAVANTES DA CALAMIDADE PÚBLICA E REINCIDÊNCIA – CIRCUNSTÂNCIAS QUE JUSTIFICAM O REGIME SEMIABERTO E OBSTAM PERMUTA OU SURSIS – RECURSO PROVIDO EM PARTE, PARA REDUZIR A PENA, MANTENDO-SE NO MAIS A R. SENTENÇA.</t>
  </si>
  <si>
    <t>1524779-42.2020.8.26.0228</t>
  </si>
  <si>
    <t>APELAÇÃO CRIMINAL. Tráfico de drogas. Sentença condenatória. Defesa requer a absolvição pela insuficiência probatória. Sem razão. Autoria e materialidade estão devidamente comprovadas. Negativas de autoria isoladas. Provas dos autos sustentam de forma clara e induvidosa a condenação. Versão dos policiais responsáveis pela abordagem mostrou-se segura e harmônica, imputando a responsabilidade
												APELAÇÃO CRIMINAL. Tráfico de drogas. Sentença condenatória. Defesa requer a absolvição pela insuficiência probatória. Sem razão. Autoria e materialidade estão devidamente comprovadas. Negativas de autoria isoladas. Provas dos autos sustentam de forma clara e induvidosa a condenação. Versão dos policiais responsáveis pela abordagem mostrou-se segura e harmônica, imputando a responsabilidade criminal aos acusados. Finalidade de mercancia caracterizada. Condenação por tráfico era mesmo a rigor. Dosimetria não comporta reparos. Na primeira fase, cabível a fixação das basilares acima do mínimo, diante da quantidade e natureza dos entorpecentes.  Reincidência impede a concessão do privilégio, a substituição da carcerária por restritiva de direitos, bem como impõe o regime fechado. Recurso improvido.</t>
  </si>
  <si>
    <t>0000788-60.2021.8.26.0266</t>
  </si>
  <si>
    <t>1505659-76.2021.8.26.0228</t>
  </si>
  <si>
    <t>APELAÇÃO CRIMINAL –  ROUBO IMPRÓPRIO (art. 157, §1º, do Código Penal) –  Materialidade e autoria suficientemente comprovadas –  Recurso defensivo –  Pleito que visa a desclassificação para furto –  Impossibilidade –  Emprego de grave ameaça que restou satisfatoriamente demonstrada pelas declarações dos ofendidos e depoimentos das testemunhas –  Negativa do acusado que não encontra amparo no
												APELAÇÃO CRIMINAL –  ROUBO IMPRÓPRIO (art. 157, §1º, do Código Penal) –  Materialidade e autoria suficientemente comprovadas –  Recurso defensivo –  Pleito que visa a desclassificação para furto –  Impossibilidade –  Emprego de grave ameaça que restou satisfatoriamente demonstrada pelas declarações dos ofendidos e depoimentos das testemunhas –  Negativa do acusado que não encontra amparo no conjunto probatório amealhado - Condenação mantida –  Recurso desprovido.
Recurso ministerial - Extirpação da atenuante concernente à confissão espontânea –  Viabilidade –  O acusado que não admitiu os fatos como realmente se deram –  Lado outro, compensação da referida atenuante com a agravante da reincidência que não deve subsistir –  Natureza preponderante da recidiva –  Inteligência do art. 67, do Código Penal –  Aumento condizente com a especificidade da reincidência, já que a recalcitrância delinquencial do agente pelo mesmo delito outrora culpado exprime inegavelmente maior grau de reprovabilidade - Incidência da agravante disposta no art. 61, II, "j", do CP –  Necessidade - Crime cometido durante período de calamidade pública, em plena pandemia de COVID-19 –  Inexigência legal de outros requisitos para caracterização da agravante –  Regime inicial fechado corretamente estabelecido –  Réu reincidente e portador de maus antecedentes. Recurso provido.</t>
  </si>
  <si>
    <t>1500498-26.2021.8.26.0571</t>
  </si>
  <si>
    <t>TRÁFICO DE ENTORPECENTES –  Configuração. Materialidade e autoria demonstradas. Confissão do réu e depoimentos dos policiais militares em harmonia com o conjunto probatório –  Apreensão de considerável quantidade de droga (01 tijolo de crack, pesando 999,26 gramas) –  Condenação mantida.
ASSOCIAÇÃO PARA O TRÁFICO –  Non Liquet. Não comprovado o necessário vínculo estável entre o sentenciado e
												TRÁFICO DE ENTORPECENTES –  Configuração. Materialidade e autoria demonstradas. Confissão do réu e depoimentos dos policiais militares em harmonia com o conjunto probatório –  Apreensão de considerável quantidade de droga (01 tijolo de crack, pesando 999,26 gramas) –  Condenação mantida.
ASSOCIAÇÃO PARA O TRÁFICO –  Non Liquet. Não comprovado o necessário vínculo estável entre o sentenciado e eventuais corréus não identificados –  Absolvição preservada.
PENAS e REGIME DE CUMPRIMENTO –  Bases acima dos patamares (1/5). Natureza e quantidade do entorpecente apreendido. Razoabilidade –  Confissão espontânea (Súmula nº 630 do STJ). Reconhecimento da reincidência específica e da agravante do artigo 61, II, "j", do CP (crime praticado durante estado de calamidade pública). Compensação desta com a atenuante e exasperação pela primeira em 1/5. Proporcionalidade –  Inviável o redutor do § 4º do artigo 33 da Lei nº 11.343/06 –  Regime inicial fechado –  Incabível a substituição da pena privativa de liberdade por restritivas de direitos (CP, artigo 44, I, II e III) –  Apelo ministerial acolhido em parte para elevar as penas.</t>
  </si>
  <si>
    <t>2209015-43.2021.8.26.0000</t>
  </si>
  <si>
    <t>Habeas corpus. Tráfico de drogas. Pleito de revogação da prisão cautelar. Apreensão de expressiva quantidade de drogas sintéticas destinadas à comercialização em festas. 'Fumus comissi delicti' e 'periculum libertatis' demonstrados. Revogação da prisão com fundamento na pandemia de COVID-19. Ausência de demonstração de que o paciente integra grupo de risco da doença. Ordem
												Habeas corpus. Tráfico de drogas. Pleito de revogação da prisão cautelar. Apreensão de expressiva quantidade de drogas sintéticas destinadas à comercialização em festas. 'Fumus comissi delicti' e 'periculum libertatis' demonstrados. Revogação da prisão com fundamento na pandemia de COVID-19. Ausência de demonstração de que o paciente integra grupo de risco da doença. Ordem denegada.</t>
  </si>
  <si>
    <t>1501062-40.2020.8.26.0603</t>
  </si>
  <si>
    <t>Bilac</t>
  </si>
  <si>
    <t>2213957-21.2021.8.26.0000</t>
  </si>
  <si>
    <t>Habeas Corpus –  Violência Doméstica - Descumprimento de Medida Protetiva de Urgência –  Alega inépcia da denúncia, vez que não preenchido o requisito previsto no art. 41, do CPP, alusivo à correta classificação do crime, ao imputar ao paciente a conduta prevista no art. 24-A da Lei 11.343/06 e não no diploma especial previsto na Lei 11.340/06 –  NÃO VERIFICADO - A mera existência de erro
												Habeas Corpus –  Violência Doméstica - Descumprimento de Medida Protetiva de Urgência –  Alega inépcia da denúncia, vez que não preenchido o requisito previsto no art. 41, do CPP, alusivo à correta classificação do crime, ao imputar ao paciente a conduta prevista no art. 24-A da Lei 11.343/06 e não no diploma especial previsto na Lei 11.340/06 –  NÃO VERIFICADO - A mera existência de erro material na inicial, consistente na tipificação legal descrita, por si só, não a torna inepta, pois o acusado se defende dos fatos narrados na denúncia, não da capitulação legal dada a eles. A incoativa narra adequadamente os fatos, permitindo a apresentação de ampla defesa.
Sustenta a excesso de prazo na formação da culpa, haja vista que se encontra preso cautelarmente desde 28/5/2021 e ainda não houve a prolação da sentença –  NÃO VERIFICADO –  Inexiste constrangimento ilegal porque eventual demora não é imputável ao juízo monocrático –  Princípio da razoabilidade - um exame superficial dos autos é suficiente para a percepção de que a demora na formação da culpa decorre de circunstâncias peculiares da causa, e não do descaso ou desídia do Magistrado de Primeiro Grau. Além disso, nos casos de violência doméstica a manutenção da prisão preventiva não deve se orientar apenas pelo preceito secundário dos crimes imputados na denúncia. Havendo elementos indiciários a demonstrar a reiteração delitiva deve ser mantida a custódia cautelar.
Ordem denegada, com recomendação.</t>
  </si>
  <si>
    <t>2220745-51.2021.8.26.0000</t>
  </si>
  <si>
    <t>Habeas corpus. Roubo tentado. Pretendida a revogação da prisão preventiva. Impossibilidade. Presentes os requisitos da custódia cautelar. Paciente que é reincidente específico, além de responder por receptação em outro processo cuja denúncia já foi recebida. Prisão preventiva que é necessária para resguardo da ordem pública, evitando-se com ela a reiteração delitiva. Decisão bem fundamentada pelo
												Habeas corpus. Roubo tentado. Pretendida a revogação da prisão preventiva. Impossibilidade. Presentes os requisitos da custódia cautelar. Paciente que é reincidente específico, além de responder por receptação em outro processo cuja denúncia já foi recebida. Prisão preventiva que é necessária para resguardo da ordem pública, evitando-se com ela a reiteração delitiva. Decisão bem fundamentada pelo juízo de origem. Constrangimento ilegal não verificado no caso concreto. Ordem denegada.</t>
  </si>
  <si>
    <t>1508077-84.2021.8.26.0228</t>
  </si>
  <si>
    <t>APELAÇÃO CRIMINAL –  Furto qualificado –  Recurso do Ministério Público –  Modificação do regime prisional - Recurso da defesa –  Afastamento da agravante de calamidade pública –  Compensação da atenuante da confissão com a agravante da reincidência –  Repouso noturno devidamente demonstrado nos autos –  Regime fechado adequado ao caso, mercê da comprovada reincidência - curso defensivo
												APELAÇÃO CRIMINAL –  Furto qualificado –  Recurso do Ministério Público –  Modificação do regime prisional - Recurso da defesa –  Afastamento da agravante de calamidade pública –  Compensação da atenuante da confissão com a agravante da reincidência –  Repouso noturno devidamente demonstrado nos autos –  Regime fechado adequado ao caso, mercê da comprovada reincidência - curso defensivo desprovido –  Desprovido o apelo defensivo e provido o ministerial.</t>
  </si>
  <si>
    <t>1502264-02.2020.8.26.0361</t>
  </si>
  <si>
    <t>2212762-98.2021.8.26.0000</t>
  </si>
  <si>
    <t>1515989-69.2020.8.26.0228</t>
  </si>
  <si>
    <t>1502634-56.2020.8.26.0530</t>
  </si>
  <si>
    <t>APELAÇÃO CRIMINAL –  TRÁFICO ILÍCITO DE ENTORPECENTES (art. 33, caput, §1º, inciso III e §4º, da Lei nº 11.343/06) –  Materialidade e autoria delitivas suficientemente comprovadas no decorrer da instrução, tanto que sequer questionadas pela defesa –  Condenação mantida –  Reprimenda corretamente imposta –  Pretendida diminuição na fração de 2/3 pela confissão espontânea –  Inviabilidade – 
												APELAÇÃO CRIMINAL –  TRÁFICO ILÍCITO DE ENTORPECENTES (art. 33, caput, §1º, inciso III e §4º, da Lei nº 11.343/06) –  Materialidade e autoria delitivas suficientemente comprovadas no decorrer da instrução, tanto que sequer questionadas pela defesa –  Condenação mantida –  Reprimenda corretamente imposta –  Pretendida diminuição na fração de 2/3 pela confissão espontânea –  Inviabilidade –  Atenuante que, embora reconhecida, não possui o condão de reduzir a pena aquém do mínimo legal –  Inteligência da Súmula 231, do Colendo STJ - Pretendida aplicação do redutor a que alude o art. 33, §4º, da Lei nº 11.343/2006 em grau máximo –  Descabimento –  Considerável quantidade de entorpecente apreendido em poder do réu que evidenciam sua dedicação à atividade criminosa, a despeito de ter sido beneficiado com o redutor na origem –  Circunstâncias do art. 42, da Lei de Drogas, ademais, que se revelam desfavoráveis à redução máxima pretendida –  Manutenção da fração de minoração de 1/3 imposta em primeiro grau, diante da quantidade do entorpecente (1,5kg de maconha) - Abrandamento do regime prisional –  Impossibilidade –  Observância ao art. 33, §3º, do Código Penal –  Substituição da pena corpórea que se mostra inviável, diante das circunstâncias judiciais desfavoráveis –  Ausência dos requisitos exigidos no art. 44 do CP –  Recurso desprovido.</t>
  </si>
  <si>
    <t>2241151-93.2021.8.26.0000</t>
  </si>
  <si>
    <t>HABEAS CORPUS –  Roubos majorados (art. 157, § 2º, II e § 2º-A, I; c.c. 70; c.c. 71 do Código Penal) –  Pressupostos da segregação cautelar presentes –  Inócuas outras medidas do artigo 319 do CPP –  Irregularidade da prisão em flagrante não verificada. Matéria superada com a decretação da prisão preventiva. Precedentes –  Recomendação nº 62/2020 do CNJ de natureza administrativa e não
												HABEAS CORPUS –  Roubos majorados (art. 157, § 2º, II e § 2º-A, I; c.c. 70; c.c. 71 do Código Penal) –  Pressupostos da segregação cautelar presentes –  Inócuas outras medidas do artigo 319 do CPP –  Irregularidade da prisão em flagrante não verificada. Matéria superada com a decretação da prisão preventiva. Precedentes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Constrangimento ilegal não caracterizado –  Ordem denegada.</t>
  </si>
  <si>
    <t>1524836-60.2020.8.26.0228</t>
  </si>
  <si>
    <t>Apelação. Crime de tráfico de drogas. Sentença condenatória. Recurso defensivo. 1. Quadro probatório suficiente a demonstrar a responsabilidade penal do acusado. 2. Sanção que não merece alteração, porquanto estabelecida dentro de um quadro de razoabilidade. 3. Circunstâncias judiciais negativas que justificam a fixação da pena-base acima do mínimo legal, bem como, ajuntadas à reincidência, o
												Apelação. Crime de tráfico de drogas. Sentença condenatória. Recurso defensivo. 1. Quadro probatório suficiente a demonstrar a responsabilidade penal do acusado. 2. Sanção que não merece alteração, porquanto estabelecida dentro de um quadro de razoabilidade. 3. Circunstâncias judiciais negativas que justificam a fixação da pena-base acima do mínimo legal, bem como, ajuntadas à reincidência, o regime inicial fechado para a pena privativa de liberdade.  Recurso desprovido.</t>
  </si>
  <si>
    <t>1500730-39.2020.8.26.0291</t>
  </si>
  <si>
    <t>2198199-02.2021.8.26.0000</t>
  </si>
  <si>
    <t>'Habeas corpus' –  Roubo majorado –  Pleiteada a revogação da prisão preventiva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'Habeas corpus' –  Roubo majorado –  Pleiteada a revogação da prisão preventiva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</si>
  <si>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2202057-41.2021.8.26.0000</t>
  </si>
  <si>
    <t>0011158-69.2021.8.26.0502</t>
  </si>
  <si>
    <t>AGRAVO EM EXECUÇÃO PENAL –  Prisão domiciliar, com fulcro no art. 117, inciso III, da LEP –  Sentenciada que, condenada pela prática do crime de tráfico de drogas, em regime inicial fechado, atualmente cumpre pena no regime intermediário - Recomendação 62/2020 do CNJ que possui, como o próprio nome diz, caráter de recomendação –  Ausência de notícia de estaria sob risco iminente –  Inexistência
												AGRAVO EM EXECUÇÃO PENAL –  Prisão domiciliar, com fulcro no art. 117, inciso III, da LEP –  Sentenciada que, condenada pela prática do crime de tráfico de drogas, em regime inicial fechado, atualmente cumpre pena no regime intermediário - Recomendação 62/2020 do CNJ que possui, como o próprio nome diz, caráter de recomendação –  Ausência de notícia de estaria sob risco iminente –  Inexistência de comprovação de que os filhos menores dependam exclusivamente da agravante, sendo certo que não se encontram desamparados –  Recurso desprovido.</t>
  </si>
  <si>
    <t>1501394-14.2020.8.26.0536</t>
  </si>
  <si>
    <t>1503363-81.2021.8.26.0228</t>
  </si>
  <si>
    <t>Tráfico de Drogas –  Pleito de absolvição por insuficiência probatória –  Prova segura –  Tráfico de drogas bem demonstrado –  Confissão corroborada pelos depoimentos policiais seguros e harmônicos –  Coação irresistível sem comprovação ou mero indício de sua existência –  Condenação mantida –  Dosimetria –  Agravante da calamidade pública afastada –  Ausência de nexo causal –  Tráfico
												Tráfico de Drogas –  Pleito de absolvição por insuficiência probatória –  Prova segura –  Tráfico de drogas bem demonstrado –  Confissão corroborada pelos depoimentos policiais seguros e harmônicos –  Coação irresistível sem comprovação ou mero indício de sua existência –  Condenação mantida –  Dosimetria –  Agravante da calamidade pública afastada –  Ausência de nexo causal –  Tráfico privilegiado incabível –  Enorme quantidade e variedade de drogas a evidenciar o sério envolvimento do réu agente com o narcotráfico, longe de ser neófito no assunto –  Precedentes - Recurso parcialmente provido.</t>
  </si>
  <si>
    <t>0005033-15.2018.8.26.0624</t>
  </si>
  <si>
    <t>2220681-41.2021.8.26.0000</t>
  </si>
  <si>
    <t>2220801-84.2021.8.26.0000</t>
  </si>
  <si>
    <t>'Habeas corpus' –  Concessão de liberdade provisória mediante fiança –  Indícios de incapacidade econômica –  Afastamento da fiança pleiteado –  Possibilidade –  Inteligência do art. 350 do C.P.P. e Recomendação nº 62 do CNJ –  (HC 568693 STJ) –  Ordem concedida, com convalidação da liminar.</t>
  </si>
  <si>
    <t>2109567-97.2021.8.26.0000</t>
  </si>
  <si>
    <t>0014312-23.2021.8.26.0041</t>
  </si>
  <si>
    <t>1-) Agravo em Execução Penal. Recurso Defensivo. 
2-) Pleito para manter a decisão que declarou extinta a punibilidade. Alegação de ofensa à coisa julgada. Não acolhimento.
3-) Reconsideração da sentença em que julgou extinta a punibilidade do sentenciado pelo cumprimento da pena. Ocorrência de erro material em relação aos autos n. 0023444-80.2016.8.26.0041 (processo de origem nº
												1-) Agravo em Execução Penal. Recurso Defensivo. 
2-) Pleito para manter a decisão que declarou extinta a punibilidade. Alegação de ofensa à coisa julgada. Não acolhimento.
3-) Reconsideração da sentença em que julgou extinta a punibilidade do sentenciado pelo cumprimento da pena. Ocorrência de erro material em relação aos autos n. 0023444-80.2016.8.26.0041 (processo de origem nº 0014648-44.2012.8.26.0008) haja vista que o término de cumprimento de pena está previsto apenas para 10.8.2022. Erro material pode ser sanado a qualquer momento, portanto, não se cogita de ofensa à coisa julgada.
4-) Não provimento do agravo.</t>
  </si>
  <si>
    <t>0018764-51.2021.8.26.0114</t>
  </si>
  <si>
    <t>RECURSO EM SENTIDO ESTRITO. Restauração da prisão preventiva. Denunciado que foi acusado de prática de crime executado com extrema violência, que não tem vínculo com o distrito da culpa e que ostenta histórico de violência praticada em circusntâncias semelhantes . Evidente hipótese de possibilidade de continuidade delitiva e risco para a aplicação da lei penal. Recurso provido para decretar a
												RECURSO EM SENTIDO ESTRITO. Restauração da prisão preventiva. Denunciado que foi acusado de prática de crime executado com extrema violência, que não tem vínculo com o distrito da culpa e que ostenta histórico de violência praticada em circusntâncias semelhantes . Evidente hipótese de possibilidade de continuidade delitiva e risco para a aplicação da lei penal. Recurso provido para decretar a custódia.</t>
  </si>
  <si>
    <t>1500303-49.2021.8.26.0439</t>
  </si>
  <si>
    <t>2224266-04.2021.8.26.0000</t>
  </si>
  <si>
    <t>Coação no curso do processo</t>
  </si>
  <si>
    <t xml:space="preserve">
Habeas Corpus –  Coação no curso do processo (artigo 344 do Código Penal) –  Decisão que, nos autos da ação penal nº 1500773-73.2018.8.26.0637, indeferiu pedido defensivo que objetivava o trancamento da ação penal –  Impetração pugnando pelo acolhimento da referida pretensão, com fundamento na inexistência de justa causa, considerando não estar demonstrado o dolo específico do acusado em
Habeas Corpus –  Coação no curso do processo (artigo 344 do Código Penal) –  Decisão que, nos autos da ação penal nº 1500773-73.2018.8.26.0637, indeferiu pedido defensivo que objetivava o trancamento da ação penal –  Impetração pugnando pelo acolhimento da referida pretensão, com fundamento na inexistência de justa causa, considerando não estar demonstrado o dolo específico do acusado em favorecer interesse próprio ou alheio. Subsidiariamente, pugna pela desclassificação da conduta para ameaça (artigo 147 do Código Penal) –  Descabimento, na parte conhecida –  Trancamento da ação penal –  Impossibilidade –  Presente a prova da materialidade e indícios suficientes de autoria delitiva –  Impetrante que propõe a análise de elementos de prova para justificar a necessidade de trancamento da ação penal –  Inviabilidade de exame do conjunto probatório na estreita via eleita –  Cabimento do trancamento apenas em casos de patente ilegalidade ou atipicidade do fato, o que não ocorre na hipótese em apreço –  Precedentes desta Colenda 16ª Câmara de Direito Criminal em casos análogos –  Pleito subsidiário de desclassificação da conduta para ameaça (artigo 147 do Código Penal) –  Não conhecimento –  Pedido que nem sequer foi direcionado à primeira instância e, consequentemente, por ela apreciado –  Deliberação sobre a matéria por parte desta Colenda Câmara que causaria supressão de um grau de jurisdição, vedado no ordenamento jurídico pátrio –  Questão que, ademais, será devidamente apreciada pelo Juízo de primeiro grau no momento oportuno –  Habeas corpus não é panaceia universal destinada à cura de todos os males processuais, cabendo apenas nos limites de sua definição constitucional, ou seja, para a tutela da liberdade física diante de constrangimento efetivo ou ameaça concreta, não se prestando, tampouco, para acelerar o trâmite de processos, mormente quando não está demonstrada, de plano, qualquer ilegalidade –  Constrangimento ilegal não configurado –  IMPETRAÇÃO CONHECIDA EM PARTE, COM DENEGAÇÃO DA ORDEM DE HABEAS CORPUS NA PARTE CONHECIDA.</t>
  </si>
  <si>
    <t>2214430-07.2021.8.26.0000</t>
  </si>
  <si>
    <t>HABEAS CORPUS. Pleito do impetrante de que fosse revogada a prisão preventiva do paciente, ante a ausência dos requisitos. Impossibilidade. Paciente que foi preso em flagrante pela prática de roubo majorado. Presença dos requisitos para a prisão preventiva, se tratando de crime com pena máxima superior a 4 anos. Gravidade em concreto, com utilização de arma de fogo na ameaça das vítimas.
												HABEAS CORPUS. Pleito do impetrante de que fosse revogada a prisão preventiva do paciente, ante a ausência dos requisitos. Impossibilidade. Paciente que foi preso em flagrante pela prática de roubo majorado. Presença dos requisitos para a prisão preventiva, se tratando de crime com pena máxima superior a 4 anos. Gravidade em concreto, com utilização de arma de fogo na ameaça das vítimas. Reconhecimento pelas vítimas, bem como identificadas a motocicleta e o capacete utilizados no roubo. Relato da vítima de que assaltante estava com pé enfaixado e tinha dificuldades em se apoiar no chão, reforçando os indícios de autoria, eis que paciente foi submetido a cirurgia no pé. Tratamento de saúde que pode ser mantido no cárcere, inclusive com possibilidade de atendimento médico-hospitalar, via SUS, conforme a necessidade do encarcerado. Ausência de prova da impossibilidade de continuação do tratamento no cárcere. Prisão mantida, por ora. Ordem denegada.</t>
  </si>
  <si>
    <t>0005419-88.2021.8.26.0026</t>
  </si>
  <si>
    <t>2210093-72.2021.8.26.0000</t>
  </si>
  <si>
    <t>Correição Parcial. Insurgência contra decisão que indeferiu o pedido de depoimento especial em sede de produção antecipada de prova. Medida prevista na Lei nº 13.431/17. Criança vítima de crime sexual. Necessidade de coleta das declarações de forma protetiva. Condição de criança suspeita de ser vítima de abuso sexual que é suficiente para que se antecipe a produção da prova testemunhal. Recurso
												Correição Parcial. Insurgência contra decisão que indeferiu o pedido de depoimento especial em sede de produção antecipada de prova. Medida prevista na Lei nº 13.431/17. Criança vítima de crime sexual. Necessidade de coleta das declarações de forma protetiva. Condição de criança suspeita de ser vítima de abuso sexual que é suficiente para que se antecipe a produção da prova testemunhal. Recurso provido.</t>
  </si>
  <si>
    <t>1522113-68.2020.8.26.0228</t>
  </si>
  <si>
    <t>Roubo Simples - Autoria e materialidade demonstradas –  Provas suficientes à condenação, especialmente pelo firme reconhecimento procedido pela vítima.
Maus antecedentes mantidos –  na certidão apontada na r. sentença consta condenação que consigna a circunstância negativa. 
Afastamento da agravante relativa ao crime cometido durante estado de calamidade pública –  Possibilidade - Não se
												Roubo Simples - Autoria e materialidade demonstradas –  Provas suficientes à condenação, especialmente pelo firme reconhecimento procedido pela vítima.
Maus antecedentes mantidos –  na certidão apontada na r. sentença consta condenação que consigna a circunstância negativa. 
Afastamento da agravante relativa ao crime cometido durante estado de calamidade pública –  Possibilidade - Não se demonstrou que o réu tenha se favorecido do atual estado de vulnerabilidade social decorrente da pandemia COVID-19 para cometer o delito.
Regime prisional fechado mantido –  Réu reincidente e pena que excede o quadriênio. 
Recurso parcialmente provido.</t>
  </si>
  <si>
    <t>2232833-24.2021.8.26.0000</t>
  </si>
  <si>
    <t>1520967-89.2020.8.26.0228</t>
  </si>
  <si>
    <t>Apelação. Crime de roubo circunstanciado pelo concurso de agentes e pelo emprego da arma de fogo e crime de corrupção de menores praticados em concurso material (artigo 157, §2º, inciso II e §2ª-A, inciso I, do Código Penal e artigo 244-B, do Estatuto da Criança e do Adolescente, na forma do artigo 69 do Código Penal). Insurgência do Ministério Público solicitando o redimensionamento das
												Apelação. Crime de roubo circunstanciado pelo concurso de agentes e pelo emprego da arma de fogo e crime de corrupção de menores praticados em concurso material (artigo 157, §2º, inciso II e §2ª-A, inciso I, do Código Penal e artigo 244-B, do Estatuto da Criança e do Adolescente, na forma do artigo 69 do Código Penal). Insurgência do Ministério Público solicitando o redimensionamento das reprimendas aplicadas ao acusado com a majoração da pena-base para o crime de roubo em virtude das consequências do delito, na segunda fase da dosimetria, requer seja aplicada a agravante da calamidade pública e, na derradeira etapa, solicita a aplicação da causa de aumento pelo emprego na arma de fogo na fração de 2/3 e também o aumento de 1/3 relativo ao concurso de agentes. A Defesa também interpôs recurso de apelação solicitando a absolvição do réu com base na insuficiência probatória para ambos os crimes. Subsidiariamente, requer a fixação da pena no mínimo legal, seja a tentativa reconhecida para o crime de roubo; o afastamento da qualificadora do concurso de agentes também para o delito de roubo e o afastamento da reincidência ostentada; o reconhecimento do concurso formal entre os dois crimes imputados ao réu; a fixação de regime inicial aberto ou semiaberto para cumprimento da pena restritiva de direitos e o direito de apelar em liberdade. Impossibilidade de acolhimento do pedido de absolvição apresentado. Autoria e materialidade delitiva bem comprovadas com relação aos dois crimes imputados ao recorrente. Acusado que praticou as condutas descritas no tipo penal do delito de roubo juntamente com dois adolescentes. Ofendido que reconheceu o réu de forma segura tanto na fase policial, como em juízo. Palavras da vítima corroboradas com as demais provas orais, periciais e documentais existentes nos autos. Acusado preso na companhia dos adolescentes, pouco tempo após a ocorrência do crime, em local próximo à ocorrência, na posse da res. Vítima que confirmou que o delito foi praticado por três agentes que fizeram uso de duas armas de fogo, sendo que uma foi utilizada para ameaçá-la, enquanto a outra permaneceu na cintura do menor. Condenação mantida para ambos os crimes. Consumação do crime de roubo ante a inversão da posse da moto da vítima. Penas redimensionadas. Mantido concurso material de crimes, uma vez que mais benéfico ao acusado do que o concurso formal. Mantido regime inicial fechado para cumprimento da pena corporal bem fixado ante o quantum total de pena aplicada, em virtude da reincidência específica ostentada pelo acusado em crime de roubo e pelo fato do crime praticado ser crime hediondo. RECURSO DA DEFESA E DO MINISTÉRIO PÚBLICO PARCIALMENTE PROVIDO.</t>
  </si>
  <si>
    <t>1518745-51.2020.8.26.0228</t>
  </si>
  <si>
    <t>2196831-55.2021.8.26.0000</t>
  </si>
  <si>
    <t>2227099-92.2021.8.26.0000</t>
  </si>
  <si>
    <t>0035495-76.2021.8.26.0000</t>
  </si>
  <si>
    <t>HABEAS CORPUS. PLEITO DE CONCESSÃO DA PRISÃO DOMICILIAR. Matéria não submetida ao Juízo das Execuções. Inadmissível supressão de instância. Inocorrência constrangimento ilegal ou teratologia a ser sanada ex officio. Sentenciado que, apesar de acometido pela Doença de Parkinson, vem recebendo tratamento médico, apesentando evolução satisfatória. ORDEM NÃO CONHECIDA, COM DETERMINAÇÃO.</t>
  </si>
  <si>
    <t>2255582-35.2021.8.26.0000</t>
  </si>
  <si>
    <t>Plantão Judicial - 2º Grau</t>
  </si>
  <si>
    <t>Plantão Judicial - Criminal</t>
  </si>
  <si>
    <t>0033797-35.2021.8.26.0000</t>
  </si>
  <si>
    <t>2228416-28.2021.8.26.0000</t>
  </si>
  <si>
    <t>2234954-25.2021.8.26.0000</t>
  </si>
  <si>
    <t>0035644-72.2021.8.26.0000</t>
  </si>
  <si>
    <t>2216524-25.2021.8.26.0000</t>
  </si>
  <si>
    <t>2237127-22.2021.8.26.0000</t>
  </si>
  <si>
    <t>2250711-59.2021.8.26.0000</t>
  </si>
  <si>
    <t>Salesópolis</t>
  </si>
  <si>
    <t>HABEAS CORPUS. Nulidade da intimação do defensor dativo não demonstrada. Seguimento negado.</t>
  </si>
  <si>
    <t>2212720-49.2021.8.26.0000</t>
  </si>
  <si>
    <t>0038840-50.2021.8.26.0000</t>
  </si>
  <si>
    <t>0004244-29.2021.8.26.0521</t>
  </si>
  <si>
    <t>2231921-27.2021.8.26.0000</t>
  </si>
  <si>
    <t>2225640-55.2021.8.26.0000</t>
  </si>
  <si>
    <t>2214765-26.2021.8.26.0000</t>
  </si>
  <si>
    <t>Habeas Corpus: indeferimento de progressão antecipada de regime e prisão domiciliar. Habeas Corpus: via restrita a conhecer de eventual ilegalidade, não apontada na espécie. Sucedâneo de Agravo em Execução: Inadequação. Recurso, ademais, interposto. Impetração não conhecida.</t>
  </si>
  <si>
    <t>2210065-07.2021.8.26.0000</t>
  </si>
  <si>
    <t>2248964-74.2021.8.26.0000</t>
  </si>
  <si>
    <t>2198980-24.2021.8.26.0000</t>
  </si>
  <si>
    <t>2234081-25.2021.8.26.0000</t>
  </si>
  <si>
    <t>2223405-18.2021.8.26.0000</t>
  </si>
  <si>
    <t>0037229-62.2021.8.26.0000</t>
  </si>
  <si>
    <t>2187230-25.2021.8.26.0000</t>
  </si>
  <si>
    <t>2223399-11.2021.8.26.0000</t>
  </si>
  <si>
    <t>2203571-29.2021.8.26.0000</t>
  </si>
  <si>
    <t>0087346-14.2015.8.26.0050</t>
  </si>
  <si>
    <t>2245521-18.2021.8.26.0000</t>
  </si>
  <si>
    <t>0038221-23.2021.8.26.0000</t>
  </si>
  <si>
    <t>2240142-96.2021.8.26.0000</t>
  </si>
  <si>
    <t>2220740-29.2021.8.26.0000</t>
  </si>
  <si>
    <t>2239728-98.2021.8.26.0000</t>
  </si>
  <si>
    <t>2207655-73.2021.8.26.0000</t>
  </si>
  <si>
    <t>2245480-51.2021.8.26.0000</t>
  </si>
  <si>
    <t>2243591-62.2021.8.26.0000</t>
  </si>
  <si>
    <t>2243154-21.2021.8.26.0000</t>
  </si>
  <si>
    <t>0036029-20.2021.8.26.0000</t>
  </si>
  <si>
    <t>0034537-90.2021.8.26.0000</t>
  </si>
  <si>
    <t>2203566-07.2021.8.26.0000</t>
  </si>
  <si>
    <t>0032097-24.2021.8.26.0000</t>
  </si>
  <si>
    <t>Cabreúva</t>
  </si>
  <si>
    <t>2229093-58.2021.8.26.0000</t>
  </si>
  <si>
    <t>2214641-43.2021.8.26.0000</t>
  </si>
  <si>
    <t>0037948-44.2021.8.26.0000</t>
  </si>
  <si>
    <t>2225184-08.2021.8.26.0000</t>
  </si>
  <si>
    <t>2237283-10.2021.8.26.0000</t>
  </si>
  <si>
    <t>2185541-43.2021.8.26.0000</t>
  </si>
  <si>
    <t>2229813-25.2021.8.26.0000</t>
  </si>
  <si>
    <t>0010230-21.2021.8.26.0502</t>
  </si>
  <si>
    <t>2190453-83.2021.8.26.0000</t>
  </si>
  <si>
    <t>2237904-07.2021.8.26.0000</t>
  </si>
  <si>
    <t>2224766-70.2021.8.26.0000</t>
  </si>
  <si>
    <t>2220175-65.2021.8.26.0000</t>
  </si>
  <si>
    <t>2237184-40.2021.8.26.0000</t>
  </si>
  <si>
    <t>2218755-25.2021.8.26.0000</t>
  </si>
  <si>
    <t>2240478-03.2021.8.26.0000</t>
  </si>
  <si>
    <t>2230252-36.2021.8.26.0000</t>
  </si>
  <si>
    <t>2237382-77.2021.8.26.0000</t>
  </si>
  <si>
    <t>2220881-48.2021.8.26.0000</t>
  </si>
  <si>
    <t>2233072-28.2021.8.26.0000</t>
  </si>
  <si>
    <t>2231055-19.2021.8.26.0000</t>
  </si>
  <si>
    <t>0039056-11.2021.8.26.0000</t>
  </si>
  <si>
    <t>2213384-80.2021.8.26.0000</t>
  </si>
  <si>
    <t>2204821-97.2021.8.26.0000</t>
  </si>
  <si>
    <t>2227031-45.2021.8.26.0000</t>
  </si>
  <si>
    <t>2242014-49.2021.8.26.0000</t>
  </si>
  <si>
    <t>2224633-28.2021.8.26.0000</t>
  </si>
  <si>
    <t>2235541-47.2021.8.26.0000</t>
  </si>
  <si>
    <t>2241737-33.2021.8.26.0000</t>
  </si>
  <si>
    <t>2237162-79.2021.8.26.0000</t>
  </si>
  <si>
    <t>2236691-63.2021.8.26.0000</t>
  </si>
  <si>
    <t>2241872-45.2021.8.26.0000</t>
  </si>
  <si>
    <t>2214508-98.2021.8.26.0000</t>
  </si>
  <si>
    <t>2232735-39.2021.8.26.0000</t>
  </si>
  <si>
    <t>2246110-10.2021.8.26.0000</t>
  </si>
  <si>
    <t>2223710-02.2021.8.26.0000</t>
  </si>
  <si>
    <t>0039890-14.2021.8.26.0000</t>
  </si>
  <si>
    <t>0021403-93.2021.8.26.0000</t>
  </si>
  <si>
    <t>2176380-09.2021.8.26.0000</t>
  </si>
  <si>
    <t>0030179-82.2021.8.26.0000</t>
  </si>
  <si>
    <t>2236407-55.2021.8.26.0000</t>
  </si>
  <si>
    <t>0037195-87.2021.8.26.0000</t>
  </si>
  <si>
    <t>2238726-93.2021.8.26.0000</t>
  </si>
  <si>
    <t>2237882-46.2021.8.26.0000</t>
  </si>
  <si>
    <t>HABEAS CORPUS. Pretendida progressão de regime, passível de discussão em eventual recurso próprio. Impossibilidade de utilização do habeas corpus como sucedâneo de agravo. Constrangimento ilegal não evidenciado, a justificar eventual concessão da ordem de ofício. Seguimento negado.</t>
  </si>
  <si>
    <t>2243480-78.2021.8.26.0000</t>
  </si>
  <si>
    <t>2245623-40.2021.8.26.0000</t>
  </si>
  <si>
    <t>2243508-46.2021.8.26.0000</t>
  </si>
  <si>
    <t>0005835-28.2014.8.26.0050</t>
  </si>
  <si>
    <t>0031646-96.2021.8.26.0000</t>
  </si>
  <si>
    <t>0035487-02.2021.8.26.0000</t>
  </si>
  <si>
    <t>2211101-84.2021.8.26.0000</t>
  </si>
  <si>
    <t>2234224-14.2021.8.26.0000</t>
  </si>
  <si>
    <t>2216149-24.2021.8.26.0000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</si>
</sst>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Gill Sans MT"/>
      <family val="2"/>
      <scheme val="minor"/>
    </font>
    <font>
      <u/>
      <sz val="11"/>
      <color rgb="FF0000FF"/>
      <name val="Calibri"/>
      <family val="2"/>
    </font>
    <font>
      <u/>
      <sz val="11"/>
      <color rgb="FF0000FF"/>
      <name val="Gill Sans MT"/>
      <family val="2"/>
      <scheme val="major"/>
    </font>
    <font>
      <sz val="11"/>
      <color theme="1"/>
      <name val="Gill Sans MT"/>
      <family val="2"/>
      <scheme val="major"/>
    </font>
    <font>
      <b/>
      <sz val="11"/>
      <color theme="0"/>
      <name val="Gill Sans MT"/>
      <family val="2"/>
      <scheme val="minor"/>
    </font>
    <font>
      <sz val="11"/>
      <color theme="0"/>
      <name val="Gill Sans MT"/>
      <family val="2"/>
      <scheme val="minor"/>
    </font>
  </fonts>
  <fills count="2">
    <fill>
      <patternFill patternType="none"/>
    </fill>
    <fill>
      <patternFill patternType="gray125"/>
    </fill>
  </fills>
  <borders count="24">
    <border>
      <left/>
      <right/>
      <top/>
      <bottom/>
      <diagonal/>
    </border>
    <border>
      <left style="thin">
        <color theme="9" tint="0.39997558519241921"/>
      </left>
      <right/>
      <top/>
      <bottom/>
      <diagonal/>
    </border>
    <border>
      <left/>
      <right style="thin">
        <color theme="9" tint="0.39997558519241921"/>
      </right>
      <top/>
      <bottom/>
      <diagonal/>
    </border>
    <border>
      <left/>
      <right/>
      <top style="thin">
        <color theme="7" tint="0.39997558519241921"/>
      </top>
      <bottom style="thin">
        <color theme="7" tint="0.39997558519241921"/>
      </bottom>
      <diagonal/>
    </border>
    <border>
      <left style="thin">
        <color theme="7" tint="0.39997558519241921"/>
      </left>
      <right/>
      <top style="thin">
        <color theme="7" tint="0.39997558519241921"/>
      </top>
      <bottom/>
      <diagonal/>
    </border>
    <border>
      <left/>
      <right/>
      <top style="thin">
        <color theme="7" tint="0.39997558519241921"/>
      </top>
      <bottom/>
      <diagonal/>
    </border>
    <border>
      <left/>
      <right style="thin">
        <color theme="7" tint="0.39997558519241921"/>
      </right>
      <top style="thin">
        <color theme="7" tint="0.39997558519241921"/>
      </top>
      <bottom/>
      <diagonal/>
    </border>
    <border>
      <left style="thin">
        <color theme="4" tint="0.39997558519241921"/>
      </left>
      <right/>
      <top style="thin">
        <color theme="7" tint="0.39997558519241921"/>
      </top>
      <bottom/>
      <diagonal/>
    </border>
    <border>
      <left/>
      <right style="thin">
        <color theme="4" tint="0.39997558519241921"/>
      </right>
      <top style="thin">
        <color theme="7"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6" tint="0.39997558519241921"/>
      </top>
      <bottom style="thin">
        <color theme="6" tint="0.39997558519241921"/>
      </bottom>
      <diagonal/>
    </border>
    <border>
      <left style="thin">
        <color theme="6" tint="0.39997558519241921"/>
      </left>
      <right/>
      <top style="thin">
        <color theme="4" tint="0.39997558519241921"/>
      </top>
      <bottom/>
      <diagonal/>
    </border>
    <border>
      <left/>
      <right style="thin">
        <color theme="6" tint="0.39997558519241921"/>
      </right>
      <top style="thin">
        <color theme="4" tint="0.39997558519241921"/>
      </top>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7" tint="0.39997558519241921"/>
      </left>
      <right/>
      <top/>
      <bottom/>
      <diagonal/>
    </border>
    <border>
      <left/>
      <right style="thin">
        <color theme="7" tint="0.39997558519241921"/>
      </right>
      <top/>
      <bottom/>
      <diagonal/>
    </border>
    <border>
      <left style="thin">
        <color theme="7" tint="0.39997558519241921"/>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s>
  <cellStyleXfs count="2">
    <xf numFmtId="0" fontId="0" fillId="0" borderId="0"/>
    <xf numFmtId="0" fontId="1" fillId="0" borderId="0" applyNumberFormat="0" applyFill="0" applyBorder="0" applyAlignment="0" applyProtection="0">
      <alignment vertical="top"/>
      <protection locked="0"/>
    </xf>
  </cellStyleXfs>
  <cellXfs count="33">
    <xf numFmtId="0" fontId="0" fillId="0" borderId="0" xfId="0"/>
    <xf numFmtId="0" fontId="0" fillId="0" borderId="0" xfId="0" applyFont="1" applyFill="1" applyBorder="1"/>
    <xf numFmtId="0" fontId="2" fillId="0" borderId="0" xfId="1" applyFont="1" applyFill="1" applyBorder="1" applyAlignment="1" applyProtection="1"/>
    <xf numFmtId="0" fontId="0" fillId="0" borderId="0" xfId="0" applyFill="1" applyBorder="1"/>
    <xf numFmtId="14" fontId="0" fillId="0" borderId="0" xfId="0" applyNumberFormat="1" applyFont="1" applyFill="1" applyBorder="1"/>
    <xf numFmtId="0" fontId="3" fillId="0" borderId="0" xfId="0" applyFont="1" applyFill="1" applyBorder="1"/>
    <xf numFmtId="14" fontId="0" fillId="0" borderId="4" xfId="0" applyNumberFormat="1" applyFont="1" applyFill="1" applyBorder="1"/>
    <xf numFmtId="0" fontId="0" fillId="0" borderId="5" xfId="0" applyFont="1" applyFill="1" applyBorder="1"/>
    <xf numFmtId="0" fontId="0" fillId="0" borderId="6" xfId="0" applyFont="1" applyFill="1" applyBorder="1"/>
    <xf numFmtId="0" fontId="2" fillId="0" borderId="3" xfId="1" applyFont="1" applyFill="1" applyBorder="1" applyAlignment="1" applyProtection="1"/>
    <xf numFmtId="14" fontId="0" fillId="0" borderId="7" xfId="0" applyNumberFormat="1" applyFont="1" applyFill="1" applyBorder="1"/>
    <xf numFmtId="0" fontId="0" fillId="0" borderId="8" xfId="0" applyFont="1" applyFill="1" applyBorder="1"/>
    <xf numFmtId="14" fontId="0" fillId="0" borderId="9" xfId="0" applyNumberFormat="1" applyFont="1" applyFill="1" applyBorder="1"/>
    <xf numFmtId="0" fontId="0" fillId="0" borderId="10" xfId="0" applyFont="1" applyFill="1" applyBorder="1"/>
    <xf numFmtId="0" fontId="0" fillId="0" borderId="11" xfId="0" applyFont="1" applyFill="1" applyBorder="1"/>
    <xf numFmtId="0" fontId="2" fillId="0" borderId="5" xfId="1" applyFont="1" applyFill="1" applyBorder="1" applyAlignment="1" applyProtection="1"/>
    <xf numFmtId="14" fontId="0" fillId="0" borderId="13" xfId="0" applyNumberFormat="1" applyFont="1" applyFill="1" applyBorder="1"/>
    <xf numFmtId="0" fontId="0" fillId="0" borderId="14" xfId="0" applyFont="1" applyFill="1" applyBorder="1"/>
    <xf numFmtId="14" fontId="0" fillId="0" borderId="15" xfId="0" applyNumberFormat="1" applyFont="1" applyFill="1" applyBorder="1"/>
    <xf numFmtId="0" fontId="0" fillId="0" borderId="16" xfId="0" applyFont="1" applyFill="1" applyBorder="1"/>
    <xf numFmtId="0" fontId="0" fillId="0" borderId="17" xfId="0" applyFont="1" applyFill="1" applyBorder="1"/>
    <xf numFmtId="14" fontId="0" fillId="0" borderId="18" xfId="0" applyNumberFormat="1" applyFont="1" applyFill="1" applyBorder="1"/>
    <xf numFmtId="0" fontId="0" fillId="0" borderId="12" xfId="0" applyFont="1" applyFill="1" applyBorder="1"/>
    <xf numFmtId="0" fontId="0" fillId="0" borderId="19" xfId="0" applyFont="1" applyFill="1" applyBorder="1"/>
    <xf numFmtId="14" fontId="0" fillId="0" borderId="20" xfId="0" applyNumberFormat="1" applyFont="1" applyFill="1" applyBorder="1"/>
    <xf numFmtId="0" fontId="0" fillId="0" borderId="21" xfId="0" applyFont="1" applyFill="1" applyBorder="1"/>
    <xf numFmtId="0" fontId="4" fillId="0" borderId="1" xfId="0" applyFont="1" applyFill="1" applyBorder="1"/>
    <xf numFmtId="0" fontId="4" fillId="0" borderId="0" xfId="0" applyFont="1" applyFill="1" applyBorder="1"/>
    <xf numFmtId="0" fontId="4" fillId="0" borderId="2" xfId="0" applyFont="1" applyFill="1" applyBorder="1"/>
    <xf numFmtId="0" fontId="5" fillId="0" borderId="0" xfId="0" applyFont="1" applyFill="1"/>
    <xf numFmtId="14" fontId="0" fillId="0" borderId="22" xfId="0" applyNumberFormat="1" applyFont="1" applyFill="1" applyBorder="1"/>
    <xf numFmtId="0" fontId="0" fillId="0" borderId="3" xfId="0" applyFont="1" applyFill="1" applyBorder="1"/>
    <xf numFmtId="0" fontId="0" fillId="0" borderId="23" xfId="0" applyFont="1" applyFill="1" applyBorder="1"/>
  </cellXfs>
  <cellStyles count="2">
    <cellStyle name="Hiperlink" xfId="1" builtinId="8"/>
    <cellStyle name="Normal" xfId="0" builtinId="0"/>
  </cellStyles>
  <dxfs count="13">
    <dxf>
      <font>
        <b/>
        <i val="0"/>
        <strike val="0"/>
        <condense val="0"/>
        <extend val="0"/>
        <outline val="0"/>
        <shadow val="0"/>
        <u val="none"/>
        <vertAlign val="baseline"/>
        <sz val="11"/>
        <color theme="0"/>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style="thin">
          <color theme="7" tint="0.39997558519241921"/>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ertAlign val="baseline"/>
        <sz val="11"/>
        <color rgb="FF0000FF"/>
        <name val="Gill Sans MT"/>
        <family val="2"/>
        <scheme val="major"/>
      </font>
      <fill>
        <patternFill patternType="none">
          <fgColor indexed="64"/>
          <bgColor indexed="65"/>
        </patternFill>
      </fill>
      <alignment horizontal="general" vertical="bottom" textRotation="0" wrapText="0" indent="0" justifyLastLine="0" shrinkToFit="0" readingOrder="0"/>
      <border diagonalUp="0" diagonalDown="0">
        <left/>
        <right/>
        <top style="thin">
          <color theme="7" tint="0.39997558519241921"/>
        </top>
        <bottom style="thin">
          <color theme="7" tint="0.39997558519241921"/>
        </bottom>
        <vertical/>
        <horizontal/>
      </border>
      <protection locked="1" hidden="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numFmt numFmtId="19" formatCode="dd/mm/yyyy"/>
      <fill>
        <patternFill patternType="none">
          <fgColor indexed="64"/>
          <bgColor indexed="65"/>
        </patternFill>
      </fill>
      <border diagonalUp="0" diagonalDown="0">
        <left style="thin">
          <color theme="7" tint="0.39997558519241921"/>
        </left>
        <right/>
        <top style="thin">
          <color theme="7" tint="0.39997558519241921"/>
        </top>
        <bottom/>
        <vertical/>
        <horizontal/>
      </border>
    </dxf>
    <dxf>
      <border outline="0">
        <top style="thin">
          <color theme="9" tint="0.39997558519241921"/>
        </top>
        <bottom style="thin">
          <color theme="7"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08E6AC-D6C5-4816-9577-9E7B3EDECA67}" name="Tabela1" displayName="Tabela1" ref="A1:J2248" totalsRowShown="0" headerRowDxfId="0" dataDxfId="1" tableBorderDxfId="12">
  <autoFilter ref="A1:J2248" xr:uid="{EBD0BA7E-C6E8-45CE-A034-A60169403732}"/>
  <sortState xmlns:xlrd2="http://schemas.microsoft.com/office/spreadsheetml/2017/richdata2" ref="A2:J2248">
    <sortCondition ref="A1:A2248"/>
  </sortState>
  <tableColumns count="10">
    <tableColumn id="1" xr3:uid="{84ADAE16-49FE-4B6A-B06B-6DAC6A13F754}" name="Data de publicação" dataDxfId="11"/>
    <tableColumn id="2" xr3:uid="{2CD72FF5-7FF8-4BC1-A2E4-C7A122710599}" name="Tipo de decisão" dataDxfId="10"/>
    <tableColumn id="3" xr3:uid="{54360730-6065-4FEC-AD2F-B4D12D082BE8}" name="Link" dataDxfId="9" dataCellStyle="Hiperlink">
      <calculatedColumnFormula>HYPERLINK("https://esaj.tjsp.jus.br/cjsg/resultadoSimples.do?conversationId=&amp;nuProcOrigem="&amp;D2&amp;"&amp;nuRegistro=",D2)</calculatedColumnFormula>
    </tableColumn>
    <tableColumn id="4" xr3:uid="{C2B333F8-02FB-4608-A50B-2719CE8B17C1}" name="Recurso" dataDxfId="8"/>
    <tableColumn id="5" xr3:uid="{F85E090A-EBAF-4462-8B5A-E480DB689868}" name="Classe" dataDxfId="7"/>
    <tableColumn id="6" xr3:uid="{E2D223AA-119B-4164-98CD-2AC4F36BE607}" name="Assunto" dataDxfId="6"/>
    <tableColumn id="7" xr3:uid="{38FA6B80-3339-44EC-BE38-F271210708CF}" name="Comarca" dataDxfId="5"/>
    <tableColumn id="8" xr3:uid="{90A67627-C3B8-4524-87B7-7F079440583D}" name="Relator" dataDxfId="4"/>
    <tableColumn id="9" xr3:uid="{7AFD153E-C9D7-4DAA-BB9C-1F2E7BDDCB09}" name="Câmara" dataDxfId="3"/>
    <tableColumn id="10" xr3:uid="{5AD82F59-C360-4461-BC66-6E86EF4EB176}" name="Ementa (se disponível)" dataDxfId="2"/>
  </tableColumns>
  <tableStyleInfo name="TableStyleMedium6" showFirstColumn="0" showLastColumn="0" showRowStripes="1" showColumnStripes="0"/>
</table>
</file>

<file path=xl/theme/theme1.xml><?xml version="1.0" encoding="utf-8"?>
<a:theme xmlns:a="http://schemas.openxmlformats.org/drawingml/2006/main" name="Galeria">
  <a:themeElements>
    <a:clrScheme name="Personalizada 7">
      <a:dk1>
        <a:sysClr val="windowText" lastClr="000000"/>
      </a:dk1>
      <a:lt1>
        <a:sysClr val="window" lastClr="FFFFFF"/>
      </a:lt1>
      <a:dk2>
        <a:srgbClr val="44546A"/>
      </a:dk2>
      <a:lt2>
        <a:srgbClr val="E7E6E6"/>
      </a:lt2>
      <a:accent1>
        <a:srgbClr val="155078"/>
      </a:accent1>
      <a:accent2>
        <a:srgbClr val="0F3955"/>
      </a:accent2>
      <a:accent3>
        <a:srgbClr val="BF678E"/>
      </a:accent3>
      <a:accent4>
        <a:srgbClr val="B2606E"/>
      </a:accent4>
      <a:accent5>
        <a:srgbClr val="731F1C"/>
      </a:accent5>
      <a:accent6>
        <a:srgbClr val="666666"/>
      </a:accent6>
      <a:hlink>
        <a:srgbClr val="BF678E"/>
      </a:hlink>
      <a:folHlink>
        <a:srgbClr val="731F1C"/>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7AB-6AF0-4853-A5E6-03CAE6A7C4E7}">
  <sheetPr>
    <tabColor theme="7" tint="0.59999389629810485"/>
  </sheetPr>
  <dimension ref="A1:J3632"/>
  <sheetViews>
    <sheetView tabSelected="1" zoomScaleNormal="100" workbookViewId="0">
      <pane ySplit="1" topLeftCell="A2" activePane="bottomLeft" state="frozen"/>
      <selection pane="bottomLeft" activeCell="A2" sqref="A2"/>
    </sheetView>
  </sheetViews>
  <sheetFormatPr defaultRowHeight="17.25" x14ac:dyDescent="0.35"/>
  <cols>
    <col min="1" max="1" width="19.625" style="3" customWidth="1"/>
    <col min="2" max="2" width="18.375" style="3" customWidth="1"/>
    <col min="3" max="3" width="25.125" style="5" customWidth="1"/>
    <col min="4" max="4" width="23.125" style="3" customWidth="1"/>
    <col min="5" max="5" width="29.875" style="3" customWidth="1"/>
    <col min="6" max="6" width="35" style="3" customWidth="1"/>
    <col min="7" max="7" width="19.625" style="3" bestFit="1" customWidth="1"/>
    <col min="8" max="8" width="34.875" style="3" bestFit="1" customWidth="1"/>
    <col min="9" max="9" width="27" style="3" customWidth="1"/>
    <col min="10" max="10" width="255.625" style="3" customWidth="1"/>
    <col min="11" max="16384" width="9" style="3"/>
  </cols>
  <sheetData>
    <row r="1" spans="1:10" s="29" customFormat="1" x14ac:dyDescent="0.35">
      <c r="A1" s="26" t="s">
        <v>7</v>
      </c>
      <c r="B1" s="27" t="s">
        <v>282</v>
      </c>
      <c r="C1" s="27" t="s">
        <v>0</v>
      </c>
      <c r="D1" s="27" t="s">
        <v>1</v>
      </c>
      <c r="E1" s="27" t="s">
        <v>2</v>
      </c>
      <c r="F1" s="27" t="s">
        <v>3</v>
      </c>
      <c r="G1" s="27" t="s">
        <v>4</v>
      </c>
      <c r="H1" s="27" t="s">
        <v>5</v>
      </c>
      <c r="I1" s="27" t="s">
        <v>6</v>
      </c>
      <c r="J1" s="28" t="s">
        <v>8</v>
      </c>
    </row>
    <row r="2" spans="1:10" x14ac:dyDescent="0.35">
      <c r="A2" s="6">
        <v>44469</v>
      </c>
      <c r="B2" s="7" t="s">
        <v>9</v>
      </c>
      <c r="C2" s="9" t="str">
        <f>HYPERLINK("https://esaj.tjsp.jus.br/cjsg/resultadoSimples.do?conversationId=&amp;nuProcOrigem="&amp;D2&amp;"&amp;nuRegistro=",D2)</f>
        <v>2177518-11.2021.8.26.0000</v>
      </c>
      <c r="D2" s="7" t="s">
        <v>720</v>
      </c>
      <c r="E2" s="7" t="s">
        <v>18</v>
      </c>
      <c r="F2" s="7" t="s">
        <v>20</v>
      </c>
      <c r="G2" s="7" t="s">
        <v>36</v>
      </c>
      <c r="H2" s="7" t="s">
        <v>354</v>
      </c>
      <c r="I2" s="7" t="s">
        <v>85</v>
      </c>
      <c r="J2" s="8" t="s">
        <v>721</v>
      </c>
    </row>
    <row r="3" spans="1:10" x14ac:dyDescent="0.35">
      <c r="A3" s="6">
        <v>44469</v>
      </c>
      <c r="B3" s="7" t="s">
        <v>9</v>
      </c>
      <c r="C3" s="9" t="str">
        <f>HYPERLINK("https://esaj.tjsp.jus.br/cjsg/resultadoSimples.do?conversationId=&amp;nuProcOrigem="&amp;D3&amp;"&amp;nuRegistro=",D3)</f>
        <v>1504911-44.2021.8.26.0228</v>
      </c>
      <c r="D3" s="7" t="s">
        <v>787</v>
      </c>
      <c r="E3" s="7" t="s">
        <v>10</v>
      </c>
      <c r="F3" s="7" t="s">
        <v>20</v>
      </c>
      <c r="G3" s="7" t="s">
        <v>23</v>
      </c>
      <c r="H3" s="7" t="s">
        <v>167</v>
      </c>
      <c r="I3" s="7" t="s">
        <v>85</v>
      </c>
      <c r="J3" s="8" t="s">
        <v>788</v>
      </c>
    </row>
    <row r="4" spans="1:10" x14ac:dyDescent="0.35">
      <c r="A4" s="6">
        <v>44469</v>
      </c>
      <c r="B4" s="7" t="s">
        <v>9</v>
      </c>
      <c r="C4" s="9" t="str">
        <f>HYPERLINK("https://esaj.tjsp.jus.br/cjsg/resultadoSimples.do?conversationId=&amp;nuProcOrigem="&amp;D4&amp;"&amp;nuRegistro=",D4)</f>
        <v>2203723-77.2021.8.26.0000</v>
      </c>
      <c r="D4" s="7" t="s">
        <v>1030</v>
      </c>
      <c r="E4" s="7" t="s">
        <v>18</v>
      </c>
      <c r="F4" s="7" t="s">
        <v>20</v>
      </c>
      <c r="G4" s="7" t="s">
        <v>67</v>
      </c>
      <c r="H4" s="7" t="s">
        <v>354</v>
      </c>
      <c r="I4" s="7" t="s">
        <v>85</v>
      </c>
      <c r="J4" s="8" t="s">
        <v>721</v>
      </c>
    </row>
    <row r="5" spans="1:10" x14ac:dyDescent="0.35">
      <c r="A5" s="6">
        <v>44469</v>
      </c>
      <c r="B5" s="7" t="s">
        <v>9</v>
      </c>
      <c r="C5" s="9" t="str">
        <f>HYPERLINK("https://esaj.tjsp.jus.br/cjsg/resultadoSimples.do?conversationId=&amp;nuProcOrigem="&amp;D5&amp;"&amp;nuRegistro=",D5)</f>
        <v>1501470-02.2020.8.26.0548</v>
      </c>
      <c r="D5" s="7" t="s">
        <v>1171</v>
      </c>
      <c r="E5" s="7" t="s">
        <v>10</v>
      </c>
      <c r="F5" s="7" t="s">
        <v>20</v>
      </c>
      <c r="G5" s="7" t="s">
        <v>25</v>
      </c>
      <c r="H5" s="7" t="s">
        <v>374</v>
      </c>
      <c r="I5" s="7" t="s">
        <v>85</v>
      </c>
      <c r="J5" s="8" t="s">
        <v>283</v>
      </c>
    </row>
    <row r="6" spans="1:10" x14ac:dyDescent="0.35">
      <c r="A6" s="6">
        <v>44469</v>
      </c>
      <c r="B6" s="7" t="s">
        <v>9</v>
      </c>
      <c r="C6" s="9" t="str">
        <f>HYPERLINK("https://esaj.tjsp.jus.br/cjsg/resultadoSimples.do?conversationId=&amp;nuProcOrigem="&amp;D6&amp;"&amp;nuRegistro=",D6)</f>
        <v>2166352-79.2021.8.26.0000</v>
      </c>
      <c r="D6" s="7" t="s">
        <v>1655</v>
      </c>
      <c r="E6" s="7" t="s">
        <v>18</v>
      </c>
      <c r="F6" s="7" t="s">
        <v>1656</v>
      </c>
      <c r="G6" s="7" t="s">
        <v>123</v>
      </c>
      <c r="H6" s="7" t="s">
        <v>163</v>
      </c>
      <c r="I6" s="7" t="s">
        <v>60</v>
      </c>
      <c r="J6" s="8" t="s">
        <v>283</v>
      </c>
    </row>
    <row r="7" spans="1:10" x14ac:dyDescent="0.35">
      <c r="A7" s="6">
        <v>44469</v>
      </c>
      <c r="B7" s="7" t="s">
        <v>9</v>
      </c>
      <c r="C7" s="9" t="str">
        <f>HYPERLINK("https://esaj.tjsp.jus.br/cjsg/resultadoSimples.do?conversationId=&amp;nuProcOrigem="&amp;D7&amp;"&amp;nuRegistro=",D7)</f>
        <v>1500029-30.2019.8.26.0383</v>
      </c>
      <c r="D7" s="7" t="s">
        <v>2224</v>
      </c>
      <c r="E7" s="7" t="s">
        <v>10</v>
      </c>
      <c r="F7" s="7" t="s">
        <v>2225</v>
      </c>
      <c r="G7" s="7" t="s">
        <v>2226</v>
      </c>
      <c r="H7" s="7" t="s">
        <v>374</v>
      </c>
      <c r="I7" s="7" t="s">
        <v>85</v>
      </c>
      <c r="J7" s="8" t="s">
        <v>283</v>
      </c>
    </row>
    <row r="8" spans="1:10" x14ac:dyDescent="0.35">
      <c r="A8" s="6">
        <v>44469</v>
      </c>
      <c r="B8" s="7" t="s">
        <v>9</v>
      </c>
      <c r="C8" s="9" t="str">
        <f>HYPERLINK("https://esaj.tjsp.jus.br/cjsg/resultadoSimples.do?conversationId=&amp;nuProcOrigem="&amp;D8&amp;"&amp;nuRegistro=",D8)</f>
        <v>2190780-28.2021.8.26.0000</v>
      </c>
      <c r="D8" s="7" t="s">
        <v>2302</v>
      </c>
      <c r="E8" s="7" t="s">
        <v>18</v>
      </c>
      <c r="F8" s="7" t="s">
        <v>20</v>
      </c>
      <c r="G8" s="7" t="s">
        <v>329</v>
      </c>
      <c r="H8" s="7" t="s">
        <v>354</v>
      </c>
      <c r="I8" s="7" t="s">
        <v>85</v>
      </c>
      <c r="J8" s="8" t="s">
        <v>2303</v>
      </c>
    </row>
    <row r="9" spans="1:10" x14ac:dyDescent="0.35">
      <c r="A9" s="6">
        <v>44469</v>
      </c>
      <c r="B9" s="7" t="s">
        <v>9</v>
      </c>
      <c r="C9" s="9" t="str">
        <f>HYPERLINK("https://esaj.tjsp.jus.br/cjsg/resultadoSimples.do?conversationId=&amp;nuProcOrigem="&amp;D9&amp;"&amp;nuRegistro=",D9)</f>
        <v>1501151-88.2020.8.26.0530</v>
      </c>
      <c r="D9" s="7" t="s">
        <v>2392</v>
      </c>
      <c r="E9" s="7" t="s">
        <v>10</v>
      </c>
      <c r="F9" s="7" t="s">
        <v>135</v>
      </c>
      <c r="G9" s="7" t="s">
        <v>33</v>
      </c>
      <c r="H9" s="7" t="s">
        <v>374</v>
      </c>
      <c r="I9" s="7" t="s">
        <v>85</v>
      </c>
      <c r="J9" s="8" t="s">
        <v>283</v>
      </c>
    </row>
    <row r="10" spans="1:10" x14ac:dyDescent="0.35">
      <c r="A10" s="6">
        <v>44469</v>
      </c>
      <c r="B10" s="7" t="s">
        <v>9</v>
      </c>
      <c r="C10" s="9" t="str">
        <f>HYPERLINK("https://esaj.tjsp.jus.br/cjsg/resultadoSimples.do?conversationId=&amp;nuProcOrigem="&amp;D10&amp;"&amp;nuRegistro=",D10)</f>
        <v>1501181-45.2021.8.26.0189</v>
      </c>
      <c r="D10" s="7" t="s">
        <v>3177</v>
      </c>
      <c r="E10" s="7" t="s">
        <v>10</v>
      </c>
      <c r="F10" s="7" t="s">
        <v>11</v>
      </c>
      <c r="G10" s="7" t="s">
        <v>58</v>
      </c>
      <c r="H10" s="7" t="s">
        <v>167</v>
      </c>
      <c r="I10" s="7" t="s">
        <v>85</v>
      </c>
      <c r="J10" s="8" t="s">
        <v>3178</v>
      </c>
    </row>
    <row r="11" spans="1:10" x14ac:dyDescent="0.35">
      <c r="A11" s="6">
        <v>44470</v>
      </c>
      <c r="B11" s="7" t="s">
        <v>9</v>
      </c>
      <c r="C11" s="9" t="str">
        <f>HYPERLINK("https://esaj.tjsp.jus.br/cjsg/resultadoSimples.do?conversationId=&amp;nuProcOrigem="&amp;D11&amp;"&amp;nuRegistro=",D11)</f>
        <v>2199669-68.2021.8.26.0000</v>
      </c>
      <c r="D11" s="7" t="s">
        <v>570</v>
      </c>
      <c r="E11" s="7" t="s">
        <v>18</v>
      </c>
      <c r="F11" s="7" t="s">
        <v>14</v>
      </c>
      <c r="G11" s="7" t="s">
        <v>310</v>
      </c>
      <c r="H11" s="7" t="s">
        <v>119</v>
      </c>
      <c r="I11" s="7" t="s">
        <v>17</v>
      </c>
      <c r="J11" s="8" t="s">
        <v>571</v>
      </c>
    </row>
    <row r="12" spans="1:10" x14ac:dyDescent="0.35">
      <c r="A12" s="6">
        <v>44470</v>
      </c>
      <c r="B12" s="7" t="s">
        <v>9</v>
      </c>
      <c r="C12" s="9" t="str">
        <f>HYPERLINK("https://esaj.tjsp.jus.br/cjsg/resultadoSimples.do?conversationId=&amp;nuProcOrigem="&amp;D12&amp;"&amp;nuRegistro=",D12)</f>
        <v>2221087-62.2021.8.26.0000</v>
      </c>
      <c r="D12" s="7" t="s">
        <v>635</v>
      </c>
      <c r="E12" s="7" t="s">
        <v>18</v>
      </c>
      <c r="F12" s="7" t="s">
        <v>20</v>
      </c>
      <c r="G12" s="7" t="s">
        <v>22</v>
      </c>
      <c r="H12" s="7" t="s">
        <v>257</v>
      </c>
      <c r="I12" s="7" t="s">
        <v>89</v>
      </c>
      <c r="J12" s="8" t="s">
        <v>283</v>
      </c>
    </row>
    <row r="13" spans="1:10" x14ac:dyDescent="0.35">
      <c r="A13" s="6">
        <v>44470</v>
      </c>
      <c r="B13" s="7" t="s">
        <v>9</v>
      </c>
      <c r="C13" s="9" t="str">
        <f>HYPERLINK("https://esaj.tjsp.jus.br/cjsg/resultadoSimples.do?conversationId=&amp;nuProcOrigem="&amp;D13&amp;"&amp;nuRegistro=",D13)</f>
        <v>1501835-84.2020.8.26.0571</v>
      </c>
      <c r="D13" s="7" t="s">
        <v>710</v>
      </c>
      <c r="E13" s="7" t="s">
        <v>10</v>
      </c>
      <c r="F13" s="7" t="s">
        <v>20</v>
      </c>
      <c r="G13" s="7" t="s">
        <v>165</v>
      </c>
      <c r="H13" s="7" t="s">
        <v>226</v>
      </c>
      <c r="I13" s="7" t="s">
        <v>30</v>
      </c>
      <c r="J13" s="8" t="s">
        <v>283</v>
      </c>
    </row>
    <row r="14" spans="1:10" x14ac:dyDescent="0.35">
      <c r="A14" s="6">
        <v>44470</v>
      </c>
      <c r="B14" s="7" t="s">
        <v>9</v>
      </c>
      <c r="C14" s="9" t="str">
        <f>HYPERLINK("https://esaj.tjsp.jus.br/cjsg/resultadoSimples.do?conversationId=&amp;nuProcOrigem="&amp;D14&amp;"&amp;nuRegistro=",D14)</f>
        <v>2199424-57.2021.8.26.0000</v>
      </c>
      <c r="D14" s="7" t="s">
        <v>715</v>
      </c>
      <c r="E14" s="7" t="s">
        <v>18</v>
      </c>
      <c r="F14" s="7" t="s">
        <v>28</v>
      </c>
      <c r="G14" s="7" t="s">
        <v>23</v>
      </c>
      <c r="H14" s="7" t="s">
        <v>119</v>
      </c>
      <c r="I14" s="7" t="s">
        <v>17</v>
      </c>
      <c r="J14" s="8" t="s">
        <v>716</v>
      </c>
    </row>
    <row r="15" spans="1:10" x14ac:dyDescent="0.35">
      <c r="A15" s="6">
        <v>44470</v>
      </c>
      <c r="B15" s="7" t="s">
        <v>9</v>
      </c>
      <c r="C15" s="9" t="str">
        <f>HYPERLINK("https://esaj.tjsp.jus.br/cjsg/resultadoSimples.do?conversationId=&amp;nuProcOrigem="&amp;D15&amp;"&amp;nuRegistro=",D15)</f>
        <v>2200607-63.2021.8.26.0000</v>
      </c>
      <c r="D15" s="7" t="s">
        <v>749</v>
      </c>
      <c r="E15" s="7" t="s">
        <v>18</v>
      </c>
      <c r="F15" s="7" t="s">
        <v>11</v>
      </c>
      <c r="G15" s="7" t="s">
        <v>23</v>
      </c>
      <c r="H15" s="7" t="s">
        <v>210</v>
      </c>
      <c r="I15" s="7" t="s">
        <v>17</v>
      </c>
      <c r="J15" s="8" t="s">
        <v>283</v>
      </c>
    </row>
    <row r="16" spans="1:10" x14ac:dyDescent="0.35">
      <c r="A16" s="6">
        <v>44470</v>
      </c>
      <c r="B16" s="7" t="s">
        <v>9</v>
      </c>
      <c r="C16" s="9" t="str">
        <f>HYPERLINK("https://esaj.tjsp.jus.br/cjsg/resultadoSimples.do?conversationId=&amp;nuProcOrigem="&amp;D16&amp;"&amp;nuRegistro=",D16)</f>
        <v>1500314-78.2021.8.26.0536</v>
      </c>
      <c r="D16" s="7" t="s">
        <v>776</v>
      </c>
      <c r="E16" s="7" t="s">
        <v>10</v>
      </c>
      <c r="F16" s="7" t="s">
        <v>20</v>
      </c>
      <c r="G16" s="7" t="s">
        <v>102</v>
      </c>
      <c r="H16" s="7" t="s">
        <v>261</v>
      </c>
      <c r="I16" s="7" t="s">
        <v>66</v>
      </c>
      <c r="J16" s="8" t="s">
        <v>283</v>
      </c>
    </row>
    <row r="17" spans="1:10" x14ac:dyDescent="0.35">
      <c r="A17" s="6">
        <v>44470</v>
      </c>
      <c r="B17" s="7" t="s">
        <v>9</v>
      </c>
      <c r="C17" s="9" t="str">
        <f>HYPERLINK("https://esaj.tjsp.jus.br/cjsg/resultadoSimples.do?conversationId=&amp;nuProcOrigem="&amp;D17&amp;"&amp;nuRegistro=",D17)</f>
        <v>2168455-59.2021.8.26.0000</v>
      </c>
      <c r="D17" s="7" t="s">
        <v>820</v>
      </c>
      <c r="E17" s="7" t="s">
        <v>18</v>
      </c>
      <c r="F17" s="7" t="s">
        <v>132</v>
      </c>
      <c r="G17" s="7" t="s">
        <v>23</v>
      </c>
      <c r="H17" s="7" t="s">
        <v>200</v>
      </c>
      <c r="I17" s="7" t="s">
        <v>89</v>
      </c>
      <c r="J17" s="8" t="s">
        <v>821</v>
      </c>
    </row>
    <row r="18" spans="1:10" x14ac:dyDescent="0.35">
      <c r="A18" s="6">
        <v>44470</v>
      </c>
      <c r="B18" s="7" t="s">
        <v>9</v>
      </c>
      <c r="C18" s="9" t="str">
        <f>HYPERLINK("https://esaj.tjsp.jus.br/cjsg/resultadoSimples.do?conversationId=&amp;nuProcOrigem="&amp;D18&amp;"&amp;nuRegistro=",D18)</f>
        <v>2200182-36.2021.8.26.0000</v>
      </c>
      <c r="D18" s="7" t="s">
        <v>936</v>
      </c>
      <c r="E18" s="7" t="s">
        <v>18</v>
      </c>
      <c r="F18" s="7" t="s">
        <v>372</v>
      </c>
      <c r="G18" s="7" t="s">
        <v>46</v>
      </c>
      <c r="H18" s="7" t="s">
        <v>57</v>
      </c>
      <c r="I18" s="7" t="s">
        <v>13</v>
      </c>
      <c r="J18" s="8" t="s">
        <v>283</v>
      </c>
    </row>
    <row r="19" spans="1:10" x14ac:dyDescent="0.35">
      <c r="A19" s="6">
        <v>44470</v>
      </c>
      <c r="B19" s="7" t="s">
        <v>9</v>
      </c>
      <c r="C19" s="9" t="str">
        <f>HYPERLINK("https://esaj.tjsp.jus.br/cjsg/resultadoSimples.do?conversationId=&amp;nuProcOrigem="&amp;D19&amp;"&amp;nuRegistro=",D19)</f>
        <v>2194456-81.2021.8.26.0000</v>
      </c>
      <c r="D19" s="7" t="s">
        <v>995</v>
      </c>
      <c r="E19" s="7" t="s">
        <v>18</v>
      </c>
      <c r="F19" s="7" t="s">
        <v>19</v>
      </c>
      <c r="G19" s="7" t="s">
        <v>23</v>
      </c>
      <c r="H19" s="7" t="s">
        <v>190</v>
      </c>
      <c r="I19" s="7" t="s">
        <v>60</v>
      </c>
      <c r="J19" s="8" t="s">
        <v>996</v>
      </c>
    </row>
    <row r="20" spans="1:10" x14ac:dyDescent="0.35">
      <c r="A20" s="6">
        <v>44470</v>
      </c>
      <c r="B20" s="7" t="s">
        <v>9</v>
      </c>
      <c r="C20" s="9" t="str">
        <f>HYPERLINK("https://esaj.tjsp.jus.br/cjsg/resultadoSimples.do?conversationId=&amp;nuProcOrigem="&amp;D20&amp;"&amp;nuRegistro=",D20)</f>
        <v>1500648-97.2020.8.26.0229</v>
      </c>
      <c r="D20" s="7" t="s">
        <v>1009</v>
      </c>
      <c r="E20" s="7" t="s">
        <v>10</v>
      </c>
      <c r="F20" s="7" t="s">
        <v>20</v>
      </c>
      <c r="G20" s="7" t="s">
        <v>101</v>
      </c>
      <c r="H20" s="7" t="s">
        <v>26</v>
      </c>
      <c r="I20" s="7" t="s">
        <v>27</v>
      </c>
      <c r="J20" s="8" t="s">
        <v>1010</v>
      </c>
    </row>
    <row r="21" spans="1:10" x14ac:dyDescent="0.35">
      <c r="A21" s="6">
        <v>44470</v>
      </c>
      <c r="B21" s="7" t="s">
        <v>9</v>
      </c>
      <c r="C21" s="9" t="str">
        <f>HYPERLINK("https://esaj.tjsp.jus.br/cjsg/resultadoSimples.do?conversationId=&amp;nuProcOrigem="&amp;D21&amp;"&amp;nuRegistro=",D21)</f>
        <v>2209014-58.2021.8.26.0000</v>
      </c>
      <c r="D21" s="7" t="s">
        <v>1013</v>
      </c>
      <c r="E21" s="7" t="s">
        <v>18</v>
      </c>
      <c r="F21" s="7" t="s">
        <v>19</v>
      </c>
      <c r="G21" s="7" t="s">
        <v>48</v>
      </c>
      <c r="H21" s="7" t="s">
        <v>80</v>
      </c>
      <c r="I21" s="7" t="s">
        <v>51</v>
      </c>
      <c r="J21" s="8" t="s">
        <v>1014</v>
      </c>
    </row>
    <row r="22" spans="1:10" x14ac:dyDescent="0.35">
      <c r="A22" s="6">
        <v>44470</v>
      </c>
      <c r="B22" s="7" t="s">
        <v>9</v>
      </c>
      <c r="C22" s="9" t="str">
        <f>HYPERLINK("https://esaj.tjsp.jus.br/cjsg/resultadoSimples.do?conversationId=&amp;nuProcOrigem="&amp;D22&amp;"&amp;nuRegistro=",D22)</f>
        <v>2214587-77.2021.8.26.0000</v>
      </c>
      <c r="D22" s="7" t="s">
        <v>1015</v>
      </c>
      <c r="E22" s="7" t="s">
        <v>18</v>
      </c>
      <c r="F22" s="7" t="s">
        <v>377</v>
      </c>
      <c r="G22" s="7" t="s">
        <v>78</v>
      </c>
      <c r="H22" s="7" t="s">
        <v>197</v>
      </c>
      <c r="I22" s="7" t="s">
        <v>89</v>
      </c>
      <c r="J22" s="8" t="s">
        <v>1016</v>
      </c>
    </row>
    <row r="23" spans="1:10" x14ac:dyDescent="0.35">
      <c r="A23" s="6">
        <v>44470</v>
      </c>
      <c r="B23" s="7" t="s">
        <v>9</v>
      </c>
      <c r="C23" s="9" t="str">
        <f>HYPERLINK("https://esaj.tjsp.jus.br/cjsg/resultadoSimples.do?conversationId=&amp;nuProcOrigem="&amp;D23&amp;"&amp;nuRegistro=",D23)</f>
        <v>2215933-63.2021.8.26.0000</v>
      </c>
      <c r="D23" s="7" t="s">
        <v>1019</v>
      </c>
      <c r="E23" s="7" t="s">
        <v>18</v>
      </c>
      <c r="F23" s="7" t="s">
        <v>20</v>
      </c>
      <c r="G23" s="7" t="s">
        <v>32</v>
      </c>
      <c r="H23" s="7" t="s">
        <v>113</v>
      </c>
      <c r="I23" s="7" t="s">
        <v>42</v>
      </c>
      <c r="J23" s="8" t="s">
        <v>1020</v>
      </c>
    </row>
    <row r="24" spans="1:10" x14ac:dyDescent="0.35">
      <c r="A24" s="6">
        <v>44470</v>
      </c>
      <c r="B24" s="7" t="s">
        <v>9</v>
      </c>
      <c r="C24" s="9" t="str">
        <f>HYPERLINK("https://esaj.tjsp.jus.br/cjsg/resultadoSimples.do?conversationId=&amp;nuProcOrigem="&amp;D24&amp;"&amp;nuRegistro=",D24)</f>
        <v>1502044-25.2020.8.26.0548</v>
      </c>
      <c r="D24" s="7" t="s">
        <v>1144</v>
      </c>
      <c r="E24" s="7" t="s">
        <v>10</v>
      </c>
      <c r="F24" s="7" t="s">
        <v>20</v>
      </c>
      <c r="G24" s="7" t="s">
        <v>25</v>
      </c>
      <c r="H24" s="7" t="s">
        <v>211</v>
      </c>
      <c r="I24" s="7" t="s">
        <v>30</v>
      </c>
      <c r="J24" s="8" t="s">
        <v>283</v>
      </c>
    </row>
    <row r="25" spans="1:10" x14ac:dyDescent="0.35">
      <c r="A25" s="6">
        <v>44470</v>
      </c>
      <c r="B25" s="7" t="s">
        <v>9</v>
      </c>
      <c r="C25" s="9" t="str">
        <f>HYPERLINK("https://esaj.tjsp.jus.br/cjsg/resultadoSimples.do?conversationId=&amp;nuProcOrigem="&amp;D25&amp;"&amp;nuRegistro=",D25)</f>
        <v>2203667-44.2021.8.26.0000</v>
      </c>
      <c r="D25" s="7" t="s">
        <v>1213</v>
      </c>
      <c r="E25" s="7" t="s">
        <v>18</v>
      </c>
      <c r="F25" s="7" t="s">
        <v>11</v>
      </c>
      <c r="G25" s="7" t="s">
        <v>21</v>
      </c>
      <c r="H25" s="7" t="s">
        <v>149</v>
      </c>
      <c r="I25" s="7" t="s">
        <v>84</v>
      </c>
      <c r="J25" s="8" t="s">
        <v>1214</v>
      </c>
    </row>
    <row r="26" spans="1:10" x14ac:dyDescent="0.35">
      <c r="A26" s="6">
        <v>44470</v>
      </c>
      <c r="B26" s="7" t="s">
        <v>9</v>
      </c>
      <c r="C26" s="9" t="str">
        <f>HYPERLINK("https://esaj.tjsp.jus.br/cjsg/resultadoSimples.do?conversationId=&amp;nuProcOrigem="&amp;D26&amp;"&amp;nuRegistro=",D26)</f>
        <v>2218823-72.2021.8.26.0000</v>
      </c>
      <c r="D26" s="7" t="s">
        <v>1221</v>
      </c>
      <c r="E26" s="7" t="s">
        <v>18</v>
      </c>
      <c r="F26" s="7" t="s">
        <v>45</v>
      </c>
      <c r="G26" s="7" t="s">
        <v>22</v>
      </c>
      <c r="H26" s="7" t="s">
        <v>122</v>
      </c>
      <c r="I26" s="7" t="s">
        <v>40</v>
      </c>
      <c r="J26" s="8" t="s">
        <v>591</v>
      </c>
    </row>
    <row r="27" spans="1:10" x14ac:dyDescent="0.35">
      <c r="A27" s="6">
        <v>44470</v>
      </c>
      <c r="B27" s="7" t="s">
        <v>9</v>
      </c>
      <c r="C27" s="9" t="str">
        <f>HYPERLINK("https://esaj.tjsp.jus.br/cjsg/resultadoSimples.do?conversationId=&amp;nuProcOrigem="&amp;D27&amp;"&amp;nuRegistro=",D27)</f>
        <v>2202783-15.2021.8.26.0000</v>
      </c>
      <c r="D27" s="7" t="s">
        <v>1491</v>
      </c>
      <c r="E27" s="7" t="s">
        <v>18</v>
      </c>
      <c r="F27" s="7" t="s">
        <v>28</v>
      </c>
      <c r="G27" s="7" t="s">
        <v>1127</v>
      </c>
      <c r="H27" s="7" t="s">
        <v>197</v>
      </c>
      <c r="I27" s="7" t="s">
        <v>89</v>
      </c>
      <c r="J27" s="8" t="s">
        <v>1492</v>
      </c>
    </row>
    <row r="28" spans="1:10" x14ac:dyDescent="0.35">
      <c r="A28" s="6">
        <v>44470</v>
      </c>
      <c r="B28" s="7" t="s">
        <v>9</v>
      </c>
      <c r="C28" s="9" t="str">
        <f>HYPERLINK("https://esaj.tjsp.jus.br/cjsg/resultadoSimples.do?conversationId=&amp;nuProcOrigem="&amp;D28&amp;"&amp;nuRegistro=",D28)</f>
        <v>2189221-36.2021.8.26.0000</v>
      </c>
      <c r="D28" s="7" t="s">
        <v>1506</v>
      </c>
      <c r="E28" s="7" t="s">
        <v>18</v>
      </c>
      <c r="F28" s="7" t="s">
        <v>93</v>
      </c>
      <c r="G28" s="7" t="s">
        <v>107</v>
      </c>
      <c r="H28" s="7" t="s">
        <v>57</v>
      </c>
      <c r="I28" s="7" t="s">
        <v>13</v>
      </c>
      <c r="J28" s="8" t="s">
        <v>283</v>
      </c>
    </row>
    <row r="29" spans="1:10" x14ac:dyDescent="0.35">
      <c r="A29" s="6">
        <v>44470</v>
      </c>
      <c r="B29" s="7" t="s">
        <v>9</v>
      </c>
      <c r="C29" s="9" t="str">
        <f>HYPERLINK("https://esaj.tjsp.jus.br/cjsg/resultadoSimples.do?conversationId=&amp;nuProcOrigem="&amp;D29&amp;"&amp;nuRegistro=",D29)</f>
        <v>2215182-76.2021.8.26.0000</v>
      </c>
      <c r="D29" s="7" t="s">
        <v>1528</v>
      </c>
      <c r="E29" s="7" t="s">
        <v>18</v>
      </c>
      <c r="F29" s="7" t="s">
        <v>41</v>
      </c>
      <c r="G29" s="7" t="s">
        <v>23</v>
      </c>
      <c r="H29" s="7" t="s">
        <v>197</v>
      </c>
      <c r="I29" s="7" t="s">
        <v>89</v>
      </c>
      <c r="J29" s="8" t="s">
        <v>1529</v>
      </c>
    </row>
    <row r="30" spans="1:10" x14ac:dyDescent="0.35">
      <c r="A30" s="6">
        <v>44470</v>
      </c>
      <c r="B30" s="7" t="s">
        <v>9</v>
      </c>
      <c r="C30" s="9" t="str">
        <f>HYPERLINK("https://esaj.tjsp.jus.br/cjsg/resultadoSimples.do?conversationId=&amp;nuProcOrigem="&amp;D30&amp;"&amp;nuRegistro=",D30)</f>
        <v>1500275-32.2020.8.26.0596</v>
      </c>
      <c r="D30" s="7" t="s">
        <v>1546</v>
      </c>
      <c r="E30" s="7" t="s">
        <v>10</v>
      </c>
      <c r="F30" s="7" t="s">
        <v>11</v>
      </c>
      <c r="G30" s="7" t="s">
        <v>247</v>
      </c>
      <c r="H30" s="7" t="s">
        <v>270</v>
      </c>
      <c r="I30" s="7" t="s">
        <v>44</v>
      </c>
      <c r="J30" s="8" t="s">
        <v>1547</v>
      </c>
    </row>
    <row r="31" spans="1:10" x14ac:dyDescent="0.35">
      <c r="A31" s="6">
        <v>44470</v>
      </c>
      <c r="B31" s="7" t="s">
        <v>9</v>
      </c>
      <c r="C31" s="9" t="str">
        <f>HYPERLINK("https://esaj.tjsp.jus.br/cjsg/resultadoSimples.do?conversationId=&amp;nuProcOrigem="&amp;D31&amp;"&amp;nuRegistro=",D31)</f>
        <v>2226660-81.2021.8.26.0000</v>
      </c>
      <c r="D31" s="7" t="s">
        <v>1621</v>
      </c>
      <c r="E31" s="7" t="s">
        <v>18</v>
      </c>
      <c r="F31" s="7" t="s">
        <v>28</v>
      </c>
      <c r="G31" s="7" t="s">
        <v>22</v>
      </c>
      <c r="H31" s="7" t="s">
        <v>59</v>
      </c>
      <c r="I31" s="7" t="s">
        <v>60</v>
      </c>
      <c r="J31" s="8" t="s">
        <v>1622</v>
      </c>
    </row>
    <row r="32" spans="1:10" x14ac:dyDescent="0.35">
      <c r="A32" s="6">
        <v>44470</v>
      </c>
      <c r="B32" s="7" t="s">
        <v>9</v>
      </c>
      <c r="C32" s="9" t="str">
        <f>HYPERLINK("https://esaj.tjsp.jus.br/cjsg/resultadoSimples.do?conversationId=&amp;nuProcOrigem="&amp;D32&amp;"&amp;nuRegistro=",D32)</f>
        <v>2214679-55.2021.8.26.0000</v>
      </c>
      <c r="D32" s="7" t="s">
        <v>1636</v>
      </c>
      <c r="E32" s="7" t="s">
        <v>18</v>
      </c>
      <c r="F32" s="7" t="s">
        <v>76</v>
      </c>
      <c r="G32" s="7" t="s">
        <v>23</v>
      </c>
      <c r="H32" s="7" t="s">
        <v>218</v>
      </c>
      <c r="I32" s="7" t="s">
        <v>51</v>
      </c>
      <c r="J32" s="8" t="s">
        <v>283</v>
      </c>
    </row>
    <row r="33" spans="1:10" x14ac:dyDescent="0.35">
      <c r="A33" s="6">
        <v>44470</v>
      </c>
      <c r="B33" s="7" t="s">
        <v>9</v>
      </c>
      <c r="C33" s="9" t="str">
        <f>HYPERLINK("https://esaj.tjsp.jus.br/cjsg/resultadoSimples.do?conversationId=&amp;nuProcOrigem="&amp;D33&amp;"&amp;nuRegistro=",D33)</f>
        <v>2194786-78.2021.8.26.0000</v>
      </c>
      <c r="D33" s="7" t="s">
        <v>1637</v>
      </c>
      <c r="E33" s="7" t="s">
        <v>18</v>
      </c>
      <c r="F33" s="7" t="s">
        <v>41</v>
      </c>
      <c r="G33" s="7" t="s">
        <v>23</v>
      </c>
      <c r="H33" s="7" t="s">
        <v>190</v>
      </c>
      <c r="I33" s="7" t="s">
        <v>60</v>
      </c>
      <c r="J33" s="8" t="s">
        <v>1638</v>
      </c>
    </row>
    <row r="34" spans="1:10" x14ac:dyDescent="0.35">
      <c r="A34" s="6">
        <v>44470</v>
      </c>
      <c r="B34" s="7" t="s">
        <v>9</v>
      </c>
      <c r="C34" s="9" t="str">
        <f>HYPERLINK("https://esaj.tjsp.jus.br/cjsg/resultadoSimples.do?conversationId=&amp;nuProcOrigem="&amp;D34&amp;"&amp;nuRegistro=",D34)</f>
        <v>2210223-62.2021.8.26.0000</v>
      </c>
      <c r="D34" s="7" t="s">
        <v>1769</v>
      </c>
      <c r="E34" s="7" t="s">
        <v>18</v>
      </c>
      <c r="F34" s="7" t="s">
        <v>19</v>
      </c>
      <c r="G34" s="7" t="s">
        <v>96</v>
      </c>
      <c r="H34" s="7" t="s">
        <v>59</v>
      </c>
      <c r="I34" s="7" t="s">
        <v>60</v>
      </c>
      <c r="J34" s="8" t="s">
        <v>1770</v>
      </c>
    </row>
    <row r="35" spans="1:10" x14ac:dyDescent="0.35">
      <c r="A35" s="6">
        <v>44470</v>
      </c>
      <c r="B35" s="7" t="s">
        <v>9</v>
      </c>
      <c r="C35" s="9" t="str">
        <f>HYPERLINK("https://esaj.tjsp.jus.br/cjsg/resultadoSimples.do?conversationId=&amp;nuProcOrigem="&amp;D35&amp;"&amp;nuRegistro=",D35)</f>
        <v>2208860-40.2021.8.26.0000</v>
      </c>
      <c r="D35" s="7" t="s">
        <v>1782</v>
      </c>
      <c r="E35" s="7" t="s">
        <v>18</v>
      </c>
      <c r="F35" s="7" t="s">
        <v>184</v>
      </c>
      <c r="G35" s="7" t="s">
        <v>245</v>
      </c>
      <c r="H35" s="7" t="s">
        <v>180</v>
      </c>
      <c r="I35" s="7" t="s">
        <v>85</v>
      </c>
      <c r="J35" s="8" t="s">
        <v>1783</v>
      </c>
    </row>
    <row r="36" spans="1:10" x14ac:dyDescent="0.35">
      <c r="A36" s="6">
        <v>44470</v>
      </c>
      <c r="B36" s="7" t="s">
        <v>9</v>
      </c>
      <c r="C36" s="9" t="str">
        <f>HYPERLINK("https://esaj.tjsp.jus.br/cjsg/resultadoSimples.do?conversationId=&amp;nuProcOrigem="&amp;D36&amp;"&amp;nuRegistro=",D36)</f>
        <v>2202475-76.2021.8.26.0000</v>
      </c>
      <c r="D36" s="7" t="s">
        <v>1803</v>
      </c>
      <c r="E36" s="7" t="s">
        <v>18</v>
      </c>
      <c r="F36" s="7" t="s">
        <v>20</v>
      </c>
      <c r="G36" s="7" t="s">
        <v>156</v>
      </c>
      <c r="H36" s="7" t="s">
        <v>149</v>
      </c>
      <c r="I36" s="7" t="s">
        <v>84</v>
      </c>
      <c r="J36" s="8" t="s">
        <v>1804</v>
      </c>
    </row>
    <row r="37" spans="1:10" x14ac:dyDescent="0.35">
      <c r="A37" s="6">
        <v>44470</v>
      </c>
      <c r="B37" s="7" t="s">
        <v>9</v>
      </c>
      <c r="C37" s="9" t="str">
        <f>HYPERLINK("https://esaj.tjsp.jus.br/cjsg/resultadoSimples.do?conversationId=&amp;nuProcOrigem="&amp;D37&amp;"&amp;nuRegistro=",D37)</f>
        <v>1500282-76.2018.8.26.0569</v>
      </c>
      <c r="D37" s="7" t="s">
        <v>1809</v>
      </c>
      <c r="E37" s="7" t="s">
        <v>10</v>
      </c>
      <c r="F37" s="7" t="s">
        <v>20</v>
      </c>
      <c r="G37" s="7" t="s">
        <v>166</v>
      </c>
      <c r="H37" s="7" t="s">
        <v>229</v>
      </c>
      <c r="I37" s="7" t="s">
        <v>27</v>
      </c>
      <c r="J37" s="8" t="s">
        <v>1810</v>
      </c>
    </row>
    <row r="38" spans="1:10" x14ac:dyDescent="0.35">
      <c r="A38" s="6">
        <v>44470</v>
      </c>
      <c r="B38" s="7" t="s">
        <v>9</v>
      </c>
      <c r="C38" s="9" t="str">
        <f>HYPERLINK("https://esaj.tjsp.jus.br/cjsg/resultadoSimples.do?conversationId=&amp;nuProcOrigem="&amp;D38&amp;"&amp;nuRegistro=",D38)</f>
        <v>2206348-84.2021.8.26.0000</v>
      </c>
      <c r="D38" s="7" t="s">
        <v>1839</v>
      </c>
      <c r="E38" s="7" t="s">
        <v>18</v>
      </c>
      <c r="F38" s="7" t="s">
        <v>41</v>
      </c>
      <c r="G38" s="7" t="s">
        <v>23</v>
      </c>
      <c r="H38" s="7" t="s">
        <v>218</v>
      </c>
      <c r="I38" s="7" t="s">
        <v>51</v>
      </c>
      <c r="J38" s="8" t="s">
        <v>283</v>
      </c>
    </row>
    <row r="39" spans="1:10" x14ac:dyDescent="0.35">
      <c r="A39" s="6">
        <v>44470</v>
      </c>
      <c r="B39" s="7" t="s">
        <v>9</v>
      </c>
      <c r="C39" s="9" t="str">
        <f>HYPERLINK("https://esaj.tjsp.jus.br/cjsg/resultadoSimples.do?conversationId=&amp;nuProcOrigem="&amp;D39&amp;"&amp;nuRegistro=",D39)</f>
        <v>1500142-55.2021.8.26.0272</v>
      </c>
      <c r="D39" s="7" t="s">
        <v>1955</v>
      </c>
      <c r="E39" s="7" t="s">
        <v>10</v>
      </c>
      <c r="F39" s="7" t="s">
        <v>20</v>
      </c>
      <c r="G39" s="7" t="s">
        <v>100</v>
      </c>
      <c r="H39" s="7" t="s">
        <v>57</v>
      </c>
      <c r="I39" s="7" t="s">
        <v>13</v>
      </c>
      <c r="J39" s="8" t="s">
        <v>283</v>
      </c>
    </row>
    <row r="40" spans="1:10" x14ac:dyDescent="0.35">
      <c r="A40" s="6">
        <v>44470</v>
      </c>
      <c r="B40" s="7" t="s">
        <v>9</v>
      </c>
      <c r="C40" s="9" t="str">
        <f>HYPERLINK("https://esaj.tjsp.jus.br/cjsg/resultadoSimples.do?conversationId=&amp;nuProcOrigem="&amp;D40&amp;"&amp;nuRegistro=",D40)</f>
        <v>1506986-56.2021.8.26.0228</v>
      </c>
      <c r="D40" s="7" t="s">
        <v>1984</v>
      </c>
      <c r="E40" s="7" t="s">
        <v>10</v>
      </c>
      <c r="F40" s="7" t="s">
        <v>73</v>
      </c>
      <c r="G40" s="7" t="s">
        <v>23</v>
      </c>
      <c r="H40" s="7" t="s">
        <v>26</v>
      </c>
      <c r="I40" s="7" t="s">
        <v>27</v>
      </c>
      <c r="J40" s="8" t="s">
        <v>1985</v>
      </c>
    </row>
    <row r="41" spans="1:10" x14ac:dyDescent="0.35">
      <c r="A41" s="6">
        <v>44470</v>
      </c>
      <c r="B41" s="7" t="s">
        <v>9</v>
      </c>
      <c r="C41" s="9" t="str">
        <f>HYPERLINK("https://esaj.tjsp.jus.br/cjsg/resultadoSimples.do?conversationId=&amp;nuProcOrigem="&amp;D41&amp;"&amp;nuRegistro=",D41)</f>
        <v>1506773-50.2021.8.26.0228</v>
      </c>
      <c r="D41" s="7" t="s">
        <v>2119</v>
      </c>
      <c r="E41" s="7" t="s">
        <v>10</v>
      </c>
      <c r="F41" s="7" t="s">
        <v>19</v>
      </c>
      <c r="G41" s="7" t="s">
        <v>23</v>
      </c>
      <c r="H41" s="7" t="s">
        <v>146</v>
      </c>
      <c r="I41" s="7" t="s">
        <v>27</v>
      </c>
      <c r="J41" s="8" t="s">
        <v>2120</v>
      </c>
    </row>
    <row r="42" spans="1:10" x14ac:dyDescent="0.35">
      <c r="A42" s="6">
        <v>44470</v>
      </c>
      <c r="B42" s="7" t="s">
        <v>9</v>
      </c>
      <c r="C42" s="9" t="str">
        <f>HYPERLINK("https://esaj.tjsp.jus.br/cjsg/resultadoSimples.do?conversationId=&amp;nuProcOrigem="&amp;D42&amp;"&amp;nuRegistro=",D42)</f>
        <v>1503689-41.2021.8.26.0228</v>
      </c>
      <c r="D42" s="7" t="s">
        <v>2133</v>
      </c>
      <c r="E42" s="7" t="s">
        <v>10</v>
      </c>
      <c r="F42" s="7" t="s">
        <v>11</v>
      </c>
      <c r="G42" s="7" t="s">
        <v>23</v>
      </c>
      <c r="H42" s="7" t="s">
        <v>213</v>
      </c>
      <c r="I42" s="7" t="s">
        <v>40</v>
      </c>
      <c r="J42" s="8" t="s">
        <v>283</v>
      </c>
    </row>
    <row r="43" spans="1:10" x14ac:dyDescent="0.35">
      <c r="A43" s="6">
        <v>44470</v>
      </c>
      <c r="B43" s="7" t="s">
        <v>9</v>
      </c>
      <c r="C43" s="9" t="str">
        <f>HYPERLINK("https://esaj.tjsp.jus.br/cjsg/resultadoSimples.do?conversationId=&amp;nuProcOrigem="&amp;D43&amp;"&amp;nuRegistro=",D43)</f>
        <v>2199568-31.2021.8.26.0000</v>
      </c>
      <c r="D43" s="7" t="s">
        <v>2166</v>
      </c>
      <c r="E43" s="7" t="s">
        <v>18</v>
      </c>
      <c r="F43" s="7" t="s">
        <v>28</v>
      </c>
      <c r="G43" s="7" t="s">
        <v>23</v>
      </c>
      <c r="H43" s="7" t="s">
        <v>149</v>
      </c>
      <c r="I43" s="7" t="s">
        <v>84</v>
      </c>
      <c r="J43" s="8" t="s">
        <v>2167</v>
      </c>
    </row>
    <row r="44" spans="1:10" x14ac:dyDescent="0.35">
      <c r="A44" s="6">
        <v>44470</v>
      </c>
      <c r="B44" s="7" t="s">
        <v>9</v>
      </c>
      <c r="C44" s="9" t="str">
        <f>HYPERLINK("https://esaj.tjsp.jus.br/cjsg/resultadoSimples.do?conversationId=&amp;nuProcOrigem="&amp;D44&amp;"&amp;nuRegistro=",D44)</f>
        <v>2203556-60.2021.8.26.0000</v>
      </c>
      <c r="D44" s="7" t="s">
        <v>2198</v>
      </c>
      <c r="E44" s="7" t="s">
        <v>18</v>
      </c>
      <c r="F44" s="7" t="s">
        <v>393</v>
      </c>
      <c r="G44" s="7" t="s">
        <v>90</v>
      </c>
      <c r="H44" s="7" t="s">
        <v>197</v>
      </c>
      <c r="I44" s="7" t="s">
        <v>89</v>
      </c>
      <c r="J44" s="8" t="s">
        <v>2199</v>
      </c>
    </row>
    <row r="45" spans="1:10" x14ac:dyDescent="0.35">
      <c r="A45" s="6">
        <v>44470</v>
      </c>
      <c r="B45" s="7" t="s">
        <v>9</v>
      </c>
      <c r="C45" s="9" t="str">
        <f>HYPERLINK("https://esaj.tjsp.jus.br/cjsg/resultadoSimples.do?conversationId=&amp;nuProcOrigem="&amp;D45&amp;"&amp;nuRegistro=",D45)</f>
        <v>0001779-33.2021.8.26.0073</v>
      </c>
      <c r="D45" s="7" t="s">
        <v>2200</v>
      </c>
      <c r="E45" s="7" t="s">
        <v>81</v>
      </c>
      <c r="F45" s="7" t="s">
        <v>348</v>
      </c>
      <c r="G45" s="7" t="s">
        <v>70</v>
      </c>
      <c r="H45" s="7" t="s">
        <v>108</v>
      </c>
      <c r="I45" s="7" t="s">
        <v>42</v>
      </c>
      <c r="J45" s="8" t="s">
        <v>2201</v>
      </c>
    </row>
    <row r="46" spans="1:10" x14ac:dyDescent="0.35">
      <c r="A46" s="6">
        <v>44470</v>
      </c>
      <c r="B46" s="7" t="s">
        <v>9</v>
      </c>
      <c r="C46" s="9" t="str">
        <f>HYPERLINK("https://esaj.tjsp.jus.br/cjsg/resultadoSimples.do?conversationId=&amp;nuProcOrigem="&amp;D46&amp;"&amp;nuRegistro=",D46)</f>
        <v>2212971-67.2021.8.26.0000</v>
      </c>
      <c r="D46" s="7" t="s">
        <v>2202</v>
      </c>
      <c r="E46" s="7" t="s">
        <v>18</v>
      </c>
      <c r="F46" s="7" t="s">
        <v>19</v>
      </c>
      <c r="G46" s="7" t="s">
        <v>304</v>
      </c>
      <c r="H46" s="7" t="s">
        <v>145</v>
      </c>
      <c r="I46" s="7" t="s">
        <v>54</v>
      </c>
      <c r="J46" s="8" t="s">
        <v>283</v>
      </c>
    </row>
    <row r="47" spans="1:10" x14ac:dyDescent="0.35">
      <c r="A47" s="6">
        <v>44470</v>
      </c>
      <c r="B47" s="7" t="s">
        <v>9</v>
      </c>
      <c r="C47" s="9" t="str">
        <f>HYPERLINK("https://esaj.tjsp.jus.br/cjsg/resultadoSimples.do?conversationId=&amp;nuProcOrigem="&amp;D47&amp;"&amp;nuRegistro=",D47)</f>
        <v>2183705-35.2021.8.26.0000</v>
      </c>
      <c r="D47" s="7" t="s">
        <v>2235</v>
      </c>
      <c r="E47" s="7" t="s">
        <v>18</v>
      </c>
      <c r="F47" s="7" t="s">
        <v>20</v>
      </c>
      <c r="G47" s="7" t="s">
        <v>126</v>
      </c>
      <c r="H47" s="7" t="s">
        <v>113</v>
      </c>
      <c r="I47" s="7" t="s">
        <v>42</v>
      </c>
      <c r="J47" s="8" t="s">
        <v>2236</v>
      </c>
    </row>
    <row r="48" spans="1:10" x14ac:dyDescent="0.35">
      <c r="A48" s="6">
        <v>44470</v>
      </c>
      <c r="B48" s="7" t="s">
        <v>9</v>
      </c>
      <c r="C48" s="9" t="str">
        <f>HYPERLINK("https://esaj.tjsp.jus.br/cjsg/resultadoSimples.do?conversationId=&amp;nuProcOrigem="&amp;D48&amp;"&amp;nuRegistro=",D48)</f>
        <v>2196890-43.2021.8.26.0000</v>
      </c>
      <c r="D48" s="7" t="s">
        <v>2244</v>
      </c>
      <c r="E48" s="7" t="s">
        <v>18</v>
      </c>
      <c r="F48" s="7" t="s">
        <v>93</v>
      </c>
      <c r="G48" s="7" t="s">
        <v>366</v>
      </c>
      <c r="H48" s="7" t="s">
        <v>190</v>
      </c>
      <c r="I48" s="7" t="s">
        <v>60</v>
      </c>
      <c r="J48" s="8" t="s">
        <v>2245</v>
      </c>
    </row>
    <row r="49" spans="1:10" x14ac:dyDescent="0.35">
      <c r="A49" s="6">
        <v>44470</v>
      </c>
      <c r="B49" s="7" t="s">
        <v>9</v>
      </c>
      <c r="C49" s="9" t="str">
        <f>HYPERLINK("https://esaj.tjsp.jus.br/cjsg/resultadoSimples.do?conversationId=&amp;nuProcOrigem="&amp;D49&amp;"&amp;nuRegistro=",D49)</f>
        <v>2203420-63.2021.8.26.0000</v>
      </c>
      <c r="D49" s="7" t="s">
        <v>2285</v>
      </c>
      <c r="E49" s="7" t="s">
        <v>18</v>
      </c>
      <c r="F49" s="7" t="s">
        <v>73</v>
      </c>
      <c r="G49" s="7" t="s">
        <v>111</v>
      </c>
      <c r="H49" s="7" t="s">
        <v>57</v>
      </c>
      <c r="I49" s="7" t="s">
        <v>13</v>
      </c>
      <c r="J49" s="8" t="s">
        <v>283</v>
      </c>
    </row>
    <row r="50" spans="1:10" x14ac:dyDescent="0.35">
      <c r="A50" s="6">
        <v>44470</v>
      </c>
      <c r="B50" s="7" t="s">
        <v>9</v>
      </c>
      <c r="C50" s="9" t="str">
        <f>HYPERLINK("https://esaj.tjsp.jus.br/cjsg/resultadoSimples.do?conversationId=&amp;nuProcOrigem="&amp;D50&amp;"&amp;nuRegistro=",D50)</f>
        <v>2206749-83.2021.8.26.0000</v>
      </c>
      <c r="D50" s="7" t="s">
        <v>2296</v>
      </c>
      <c r="E50" s="7" t="s">
        <v>18</v>
      </c>
      <c r="F50" s="7" t="s">
        <v>11</v>
      </c>
      <c r="G50" s="7" t="s">
        <v>310</v>
      </c>
      <c r="H50" s="7" t="s">
        <v>218</v>
      </c>
      <c r="I50" s="7" t="s">
        <v>51</v>
      </c>
      <c r="J50" s="8" t="s">
        <v>283</v>
      </c>
    </row>
    <row r="51" spans="1:10" x14ac:dyDescent="0.35">
      <c r="A51" s="6">
        <v>44470</v>
      </c>
      <c r="B51" s="7" t="s">
        <v>9</v>
      </c>
      <c r="C51" s="9" t="str">
        <f>HYPERLINK("https://esaj.tjsp.jus.br/cjsg/resultadoSimples.do?conversationId=&amp;nuProcOrigem="&amp;D51&amp;"&amp;nuRegistro=",D51)</f>
        <v>2195779-24.2021.8.26.0000</v>
      </c>
      <c r="D51" s="7" t="s">
        <v>2297</v>
      </c>
      <c r="E51" s="7" t="s">
        <v>18</v>
      </c>
      <c r="F51" s="7" t="s">
        <v>47</v>
      </c>
      <c r="G51" s="7" t="s">
        <v>1313</v>
      </c>
      <c r="H51" s="7" t="s">
        <v>199</v>
      </c>
      <c r="I51" s="7" t="s">
        <v>66</v>
      </c>
      <c r="J51" s="8" t="s">
        <v>2298</v>
      </c>
    </row>
    <row r="52" spans="1:10" x14ac:dyDescent="0.35">
      <c r="A52" s="6">
        <v>44470</v>
      </c>
      <c r="B52" s="7" t="s">
        <v>9</v>
      </c>
      <c r="C52" s="9" t="str">
        <f>HYPERLINK("https://esaj.tjsp.jus.br/cjsg/resultadoSimples.do?conversationId=&amp;nuProcOrigem="&amp;D52&amp;"&amp;nuRegistro=",D52)</f>
        <v>2203446-61.2021.8.26.0000</v>
      </c>
      <c r="D52" s="7" t="s">
        <v>2393</v>
      </c>
      <c r="E52" s="7" t="s">
        <v>18</v>
      </c>
      <c r="F52" s="7" t="s">
        <v>20</v>
      </c>
      <c r="G52" s="7" t="s">
        <v>32</v>
      </c>
      <c r="H52" s="7" t="s">
        <v>113</v>
      </c>
      <c r="I52" s="7" t="s">
        <v>42</v>
      </c>
      <c r="J52" s="8" t="s">
        <v>2394</v>
      </c>
    </row>
    <row r="53" spans="1:10" x14ac:dyDescent="0.35">
      <c r="A53" s="6">
        <v>44470</v>
      </c>
      <c r="B53" s="7" t="s">
        <v>9</v>
      </c>
      <c r="C53" s="9" t="str">
        <f>HYPERLINK("https://esaj.tjsp.jus.br/cjsg/resultadoSimples.do?conversationId=&amp;nuProcOrigem="&amp;D53&amp;"&amp;nuRegistro=",D53)</f>
        <v>1506686-94.2021.8.26.0228</v>
      </c>
      <c r="D53" s="7" t="s">
        <v>2400</v>
      </c>
      <c r="E53" s="7" t="s">
        <v>10</v>
      </c>
      <c r="F53" s="7" t="s">
        <v>20</v>
      </c>
      <c r="G53" s="7" t="s">
        <v>23</v>
      </c>
      <c r="H53" s="7" t="s">
        <v>306</v>
      </c>
      <c r="I53" s="7" t="s">
        <v>84</v>
      </c>
      <c r="J53" s="8" t="s">
        <v>2401</v>
      </c>
    </row>
    <row r="54" spans="1:10" x14ac:dyDescent="0.35">
      <c r="A54" s="6">
        <v>44470</v>
      </c>
      <c r="B54" s="7" t="s">
        <v>9</v>
      </c>
      <c r="C54" s="9" t="str">
        <f>HYPERLINK("https://esaj.tjsp.jus.br/cjsg/resultadoSimples.do?conversationId=&amp;nuProcOrigem="&amp;D54&amp;"&amp;nuRegistro=",D54)</f>
        <v>1516976-08.2020.8.26.0228</v>
      </c>
      <c r="D54" s="7" t="s">
        <v>1006</v>
      </c>
      <c r="E54" s="7" t="s">
        <v>10</v>
      </c>
      <c r="F54" s="7" t="s">
        <v>20</v>
      </c>
      <c r="G54" s="7" t="s">
        <v>23</v>
      </c>
      <c r="H54" s="7" t="s">
        <v>229</v>
      </c>
      <c r="I54" s="7" t="s">
        <v>27</v>
      </c>
      <c r="J54" s="8" t="s">
        <v>2438</v>
      </c>
    </row>
    <row r="55" spans="1:10" x14ac:dyDescent="0.35">
      <c r="A55" s="6">
        <v>44470</v>
      </c>
      <c r="B55" s="7" t="s">
        <v>9</v>
      </c>
      <c r="C55" s="9" t="str">
        <f>HYPERLINK("https://esaj.tjsp.jus.br/cjsg/resultadoSimples.do?conversationId=&amp;nuProcOrigem="&amp;D55&amp;"&amp;nuRegistro=",D55)</f>
        <v>1500992-93.2021.8.26.0536</v>
      </c>
      <c r="D55" s="7" t="s">
        <v>2454</v>
      </c>
      <c r="E55" s="7" t="s">
        <v>10</v>
      </c>
      <c r="F55" s="7" t="s">
        <v>19</v>
      </c>
      <c r="G55" s="7" t="s">
        <v>65</v>
      </c>
      <c r="H55" s="7" t="s">
        <v>254</v>
      </c>
      <c r="I55" s="7" t="s">
        <v>85</v>
      </c>
      <c r="J55" s="8" t="s">
        <v>2455</v>
      </c>
    </row>
    <row r="56" spans="1:10" x14ac:dyDescent="0.35">
      <c r="A56" s="6">
        <v>44470</v>
      </c>
      <c r="B56" s="7" t="s">
        <v>9</v>
      </c>
      <c r="C56" s="9" t="str">
        <f>HYPERLINK("https://esaj.tjsp.jus.br/cjsg/resultadoSimples.do?conversationId=&amp;nuProcOrigem="&amp;D56&amp;"&amp;nuRegistro=",D56)</f>
        <v>2123757-65.2021.8.26.0000</v>
      </c>
      <c r="D56" s="7" t="s">
        <v>2473</v>
      </c>
      <c r="E56" s="7" t="s">
        <v>18</v>
      </c>
      <c r="F56" s="7" t="s">
        <v>20</v>
      </c>
      <c r="G56" s="7" t="s">
        <v>95</v>
      </c>
      <c r="H56" s="7" t="s">
        <v>12</v>
      </c>
      <c r="I56" s="7" t="s">
        <v>13</v>
      </c>
      <c r="J56" s="8" t="s">
        <v>2474</v>
      </c>
    </row>
    <row r="57" spans="1:10" x14ac:dyDescent="0.35">
      <c r="A57" s="6">
        <v>44470</v>
      </c>
      <c r="B57" s="7" t="s">
        <v>9</v>
      </c>
      <c r="C57" s="9" t="str">
        <f>HYPERLINK("https://esaj.tjsp.jus.br/cjsg/resultadoSimples.do?conversationId=&amp;nuProcOrigem="&amp;D57&amp;"&amp;nuRegistro=",D57)</f>
        <v>1501451-47.2021.8.26.0358</v>
      </c>
      <c r="D57" s="7" t="s">
        <v>2535</v>
      </c>
      <c r="E57" s="7" t="s">
        <v>10</v>
      </c>
      <c r="F57" s="7" t="s">
        <v>93</v>
      </c>
      <c r="G57" s="7" t="s">
        <v>343</v>
      </c>
      <c r="H57" s="7" t="s">
        <v>197</v>
      </c>
      <c r="I57" s="7" t="s">
        <v>89</v>
      </c>
      <c r="J57" s="8" t="s">
        <v>2536</v>
      </c>
    </row>
    <row r="58" spans="1:10" x14ac:dyDescent="0.35">
      <c r="A58" s="6">
        <v>44470</v>
      </c>
      <c r="B58" s="7" t="s">
        <v>9</v>
      </c>
      <c r="C58" s="9" t="str">
        <f>HYPERLINK("https://esaj.tjsp.jus.br/cjsg/resultadoSimples.do?conversationId=&amp;nuProcOrigem="&amp;D58&amp;"&amp;nuRegistro=",D58)</f>
        <v>1500882-91.2021.8.26.0537</v>
      </c>
      <c r="D58" s="7" t="s">
        <v>2595</v>
      </c>
      <c r="E58" s="7" t="s">
        <v>10</v>
      </c>
      <c r="F58" s="7" t="s">
        <v>20</v>
      </c>
      <c r="G58" s="7" t="s">
        <v>86</v>
      </c>
      <c r="H58" s="7" t="s">
        <v>254</v>
      </c>
      <c r="I58" s="7" t="s">
        <v>85</v>
      </c>
      <c r="J58" s="8" t="s">
        <v>2596</v>
      </c>
    </row>
    <row r="59" spans="1:10" x14ac:dyDescent="0.35">
      <c r="A59" s="6">
        <v>44470</v>
      </c>
      <c r="B59" s="7" t="s">
        <v>9</v>
      </c>
      <c r="C59" s="9" t="str">
        <f>HYPERLINK("https://esaj.tjsp.jus.br/cjsg/resultadoSimples.do?conversationId=&amp;nuProcOrigem="&amp;D59&amp;"&amp;nuRegistro=",D59)</f>
        <v>2203451-83.2021.8.26.0000</v>
      </c>
      <c r="D59" s="7" t="s">
        <v>2607</v>
      </c>
      <c r="E59" s="7" t="s">
        <v>18</v>
      </c>
      <c r="F59" s="7" t="s">
        <v>292</v>
      </c>
      <c r="G59" s="7" t="s">
        <v>110</v>
      </c>
      <c r="H59" s="7" t="s">
        <v>80</v>
      </c>
      <c r="I59" s="7" t="s">
        <v>51</v>
      </c>
      <c r="J59" s="8" t="s">
        <v>2608</v>
      </c>
    </row>
    <row r="60" spans="1:10" x14ac:dyDescent="0.35">
      <c r="A60" s="6">
        <v>44470</v>
      </c>
      <c r="B60" s="7" t="s">
        <v>9</v>
      </c>
      <c r="C60" s="9" t="str">
        <f>HYPERLINK("https://esaj.tjsp.jus.br/cjsg/resultadoSimples.do?conversationId=&amp;nuProcOrigem="&amp;D60&amp;"&amp;nuRegistro=",D60)</f>
        <v>0014479-15.2021.8.26.0114</v>
      </c>
      <c r="D60" s="7" t="s">
        <v>2657</v>
      </c>
      <c r="E60" s="7" t="s">
        <v>81</v>
      </c>
      <c r="F60" s="7" t="s">
        <v>183</v>
      </c>
      <c r="G60" s="7" t="s">
        <v>25</v>
      </c>
      <c r="H60" s="7" t="s">
        <v>192</v>
      </c>
      <c r="I60" s="7" t="s">
        <v>17</v>
      </c>
      <c r="J60" s="8" t="s">
        <v>2658</v>
      </c>
    </row>
    <row r="61" spans="1:10" x14ac:dyDescent="0.35">
      <c r="A61" s="6">
        <v>44470</v>
      </c>
      <c r="B61" s="7" t="s">
        <v>9</v>
      </c>
      <c r="C61" s="9" t="str">
        <f>HYPERLINK("https://esaj.tjsp.jus.br/cjsg/resultadoSimples.do?conversationId=&amp;nuProcOrigem="&amp;D61&amp;"&amp;nuRegistro=",D61)</f>
        <v>2209316-87.2021.8.26.0000</v>
      </c>
      <c r="D61" s="7" t="s">
        <v>2692</v>
      </c>
      <c r="E61" s="7" t="s">
        <v>18</v>
      </c>
      <c r="F61" s="7" t="s">
        <v>20</v>
      </c>
      <c r="G61" s="7" t="s">
        <v>194</v>
      </c>
      <c r="H61" s="7" t="s">
        <v>12</v>
      </c>
      <c r="I61" s="7" t="s">
        <v>13</v>
      </c>
      <c r="J61" s="8" t="s">
        <v>2693</v>
      </c>
    </row>
    <row r="62" spans="1:10" x14ac:dyDescent="0.35">
      <c r="A62" s="6">
        <v>44470</v>
      </c>
      <c r="B62" s="7" t="s">
        <v>9</v>
      </c>
      <c r="C62" s="9" t="str">
        <f>HYPERLINK("https://esaj.tjsp.jus.br/cjsg/resultadoSimples.do?conversationId=&amp;nuProcOrigem="&amp;D62&amp;"&amp;nuRegistro=",D62)</f>
        <v>1523848-39.2020.8.26.0228</v>
      </c>
      <c r="D62" s="7" t="s">
        <v>2707</v>
      </c>
      <c r="E62" s="7" t="s">
        <v>10</v>
      </c>
      <c r="F62" s="7" t="s">
        <v>20</v>
      </c>
      <c r="G62" s="7" t="s">
        <v>23</v>
      </c>
      <c r="H62" s="7" t="s">
        <v>199</v>
      </c>
      <c r="I62" s="7" t="s">
        <v>66</v>
      </c>
      <c r="J62" s="8" t="s">
        <v>2708</v>
      </c>
    </row>
    <row r="63" spans="1:10" x14ac:dyDescent="0.35">
      <c r="A63" s="6">
        <v>44470</v>
      </c>
      <c r="B63" s="7" t="s">
        <v>9</v>
      </c>
      <c r="C63" s="9" t="str">
        <f>HYPERLINK("https://esaj.tjsp.jus.br/cjsg/resultadoSimples.do?conversationId=&amp;nuProcOrigem="&amp;D63&amp;"&amp;nuRegistro=",D63)</f>
        <v>2154264-09.2021.8.26.0000</v>
      </c>
      <c r="D63" s="7" t="s">
        <v>2771</v>
      </c>
      <c r="E63" s="7" t="s">
        <v>18</v>
      </c>
      <c r="F63" s="7" t="s">
        <v>177</v>
      </c>
      <c r="G63" s="7" t="s">
        <v>240</v>
      </c>
      <c r="H63" s="7" t="s">
        <v>195</v>
      </c>
      <c r="I63" s="7" t="s">
        <v>30</v>
      </c>
      <c r="J63" s="8" t="s">
        <v>283</v>
      </c>
    </row>
    <row r="64" spans="1:10" x14ac:dyDescent="0.35">
      <c r="A64" s="6">
        <v>44470</v>
      </c>
      <c r="B64" s="7" t="s">
        <v>9</v>
      </c>
      <c r="C64" s="9" t="str">
        <f>HYPERLINK("https://esaj.tjsp.jus.br/cjsg/resultadoSimples.do?conversationId=&amp;nuProcOrigem="&amp;D64&amp;"&amp;nuRegistro=",D64)</f>
        <v>1518996-69.2020.8.26.0228</v>
      </c>
      <c r="D64" s="7" t="s">
        <v>3126</v>
      </c>
      <c r="E64" s="7" t="s">
        <v>10</v>
      </c>
      <c r="F64" s="7" t="s">
        <v>19</v>
      </c>
      <c r="G64" s="7" t="s">
        <v>23</v>
      </c>
      <c r="H64" s="7" t="s">
        <v>350</v>
      </c>
      <c r="I64" s="7" t="s">
        <v>89</v>
      </c>
      <c r="J64" s="8" t="s">
        <v>3127</v>
      </c>
    </row>
    <row r="65" spans="1:10" x14ac:dyDescent="0.35">
      <c r="A65" s="6">
        <v>44470</v>
      </c>
      <c r="B65" s="7" t="s">
        <v>9</v>
      </c>
      <c r="C65" s="9" t="str">
        <f>HYPERLINK("https://esaj.tjsp.jus.br/cjsg/resultadoSimples.do?conversationId=&amp;nuProcOrigem="&amp;D65&amp;"&amp;nuRegistro=",D65)</f>
        <v>2200823-24.2021.8.26.0000</v>
      </c>
      <c r="D65" s="7" t="s">
        <v>3150</v>
      </c>
      <c r="E65" s="7" t="s">
        <v>18</v>
      </c>
      <c r="F65" s="7" t="s">
        <v>20</v>
      </c>
      <c r="G65" s="7" t="s">
        <v>23</v>
      </c>
      <c r="H65" s="7" t="s">
        <v>57</v>
      </c>
      <c r="I65" s="7" t="s">
        <v>13</v>
      </c>
      <c r="J65" s="8" t="s">
        <v>283</v>
      </c>
    </row>
    <row r="66" spans="1:10" x14ac:dyDescent="0.35">
      <c r="A66" s="6">
        <v>44470</v>
      </c>
      <c r="B66" s="7" t="s">
        <v>9</v>
      </c>
      <c r="C66" s="9" t="str">
        <f>HYPERLINK("https://esaj.tjsp.jus.br/cjsg/resultadoSimples.do?conversationId=&amp;nuProcOrigem="&amp;D66&amp;"&amp;nuRegistro=",D66)</f>
        <v>1525244-51.2020.8.26.0228</v>
      </c>
      <c r="D66" s="7" t="s">
        <v>3156</v>
      </c>
      <c r="E66" s="7" t="s">
        <v>10</v>
      </c>
      <c r="F66" s="7" t="s">
        <v>20</v>
      </c>
      <c r="G66" s="7" t="s">
        <v>23</v>
      </c>
      <c r="H66" s="7" t="s">
        <v>229</v>
      </c>
      <c r="I66" s="7" t="s">
        <v>27</v>
      </c>
      <c r="J66" s="8" t="s">
        <v>3157</v>
      </c>
    </row>
    <row r="67" spans="1:10" x14ac:dyDescent="0.35">
      <c r="A67" s="6">
        <v>44470</v>
      </c>
      <c r="B67" s="7" t="s">
        <v>9</v>
      </c>
      <c r="C67" s="9" t="str">
        <f>HYPERLINK("https://esaj.tjsp.jus.br/cjsg/resultadoSimples.do?conversationId=&amp;nuProcOrigem="&amp;D67&amp;"&amp;nuRegistro=",D67)</f>
        <v>1514432-13.2021.8.26.0228</v>
      </c>
      <c r="D67" s="7" t="s">
        <v>3185</v>
      </c>
      <c r="E67" s="7" t="s">
        <v>10</v>
      </c>
      <c r="F67" s="7" t="s">
        <v>19</v>
      </c>
      <c r="G67" s="7" t="s">
        <v>23</v>
      </c>
      <c r="H67" s="7" t="s">
        <v>145</v>
      </c>
      <c r="I67" s="7" t="s">
        <v>54</v>
      </c>
      <c r="J67" s="8" t="s">
        <v>283</v>
      </c>
    </row>
    <row r="68" spans="1:10" x14ac:dyDescent="0.35">
      <c r="A68" s="6">
        <v>44470</v>
      </c>
      <c r="B68" s="7" t="s">
        <v>9</v>
      </c>
      <c r="C68" s="9" t="str">
        <f>HYPERLINK("https://esaj.tjsp.jus.br/cjsg/resultadoSimples.do?conversationId=&amp;nuProcOrigem="&amp;D68&amp;"&amp;nuRegistro=",D68)</f>
        <v>2216068-75.2021.8.26.0000</v>
      </c>
      <c r="D68" s="7" t="s">
        <v>3264</v>
      </c>
      <c r="E68" s="7" t="s">
        <v>18</v>
      </c>
      <c r="F68" s="7" t="s">
        <v>20</v>
      </c>
      <c r="G68" s="7" t="s">
        <v>56</v>
      </c>
      <c r="H68" s="7" t="s">
        <v>80</v>
      </c>
      <c r="I68" s="7" t="s">
        <v>51</v>
      </c>
      <c r="J68" s="8" t="s">
        <v>3265</v>
      </c>
    </row>
    <row r="69" spans="1:10" x14ac:dyDescent="0.35">
      <c r="A69" s="6">
        <v>44470</v>
      </c>
      <c r="B69" s="7" t="s">
        <v>9</v>
      </c>
      <c r="C69" s="9" t="str">
        <f>HYPERLINK("https://esaj.tjsp.jus.br/cjsg/resultadoSimples.do?conversationId=&amp;nuProcOrigem="&amp;D69&amp;"&amp;nuRegistro=",D69)</f>
        <v>2182482-47.2021.8.26.0000</v>
      </c>
      <c r="D69" s="7" t="s">
        <v>3306</v>
      </c>
      <c r="E69" s="7" t="s">
        <v>18</v>
      </c>
      <c r="F69" s="7" t="s">
        <v>20</v>
      </c>
      <c r="G69" s="7" t="s">
        <v>36</v>
      </c>
      <c r="H69" s="7" t="s">
        <v>108</v>
      </c>
      <c r="I69" s="7" t="s">
        <v>42</v>
      </c>
      <c r="J69" s="8" t="s">
        <v>3307</v>
      </c>
    </row>
    <row r="70" spans="1:10" x14ac:dyDescent="0.35">
      <c r="A70" s="6">
        <v>44470</v>
      </c>
      <c r="B70" s="7" t="s">
        <v>9</v>
      </c>
      <c r="C70" s="9" t="str">
        <f>HYPERLINK("https://esaj.tjsp.jus.br/cjsg/resultadoSimples.do?conversationId=&amp;nuProcOrigem="&amp;D70&amp;"&amp;nuRegistro=",D70)</f>
        <v>2203876-13.2021.8.26.0000</v>
      </c>
      <c r="D70" s="7" t="s">
        <v>3353</v>
      </c>
      <c r="E70" s="7" t="s">
        <v>18</v>
      </c>
      <c r="F70" s="7" t="s">
        <v>73</v>
      </c>
      <c r="G70" s="7" t="s">
        <v>72</v>
      </c>
      <c r="H70" s="7" t="s">
        <v>197</v>
      </c>
      <c r="I70" s="7" t="s">
        <v>89</v>
      </c>
      <c r="J70" s="8" t="s">
        <v>3354</v>
      </c>
    </row>
    <row r="71" spans="1:10" x14ac:dyDescent="0.35">
      <c r="A71" s="6">
        <v>44470</v>
      </c>
      <c r="B71" s="7" t="s">
        <v>9</v>
      </c>
      <c r="C71" s="9" t="str">
        <f>HYPERLINK("https://esaj.tjsp.jus.br/cjsg/resultadoSimples.do?conversationId=&amp;nuProcOrigem="&amp;D71&amp;"&amp;nuRegistro=",D71)</f>
        <v>2211775-62.2021.8.26.0000</v>
      </c>
      <c r="D71" s="7" t="s">
        <v>3362</v>
      </c>
      <c r="E71" s="7" t="s">
        <v>18</v>
      </c>
      <c r="F71" s="7" t="s">
        <v>73</v>
      </c>
      <c r="G71" s="7" t="s">
        <v>23</v>
      </c>
      <c r="H71" s="7" t="s">
        <v>116</v>
      </c>
      <c r="I71" s="7" t="s">
        <v>60</v>
      </c>
      <c r="J71" s="8" t="s">
        <v>283</v>
      </c>
    </row>
    <row r="72" spans="1:10" x14ac:dyDescent="0.35">
      <c r="A72" s="6">
        <v>44470</v>
      </c>
      <c r="B72" s="7" t="s">
        <v>9</v>
      </c>
      <c r="C72" s="9" t="str">
        <f>HYPERLINK("https://esaj.tjsp.jus.br/cjsg/resultadoSimples.do?conversationId=&amp;nuProcOrigem="&amp;D72&amp;"&amp;nuRegistro=",D72)</f>
        <v>0035701-90.2021.8.26.0000</v>
      </c>
      <c r="D72" s="7" t="s">
        <v>3413</v>
      </c>
      <c r="E72" s="7" t="s">
        <v>18</v>
      </c>
      <c r="F72" s="7" t="s">
        <v>50</v>
      </c>
      <c r="G72" s="7" t="s">
        <v>138</v>
      </c>
      <c r="H72" s="7" t="s">
        <v>218</v>
      </c>
      <c r="I72" s="7" t="s">
        <v>51</v>
      </c>
      <c r="J72" s="8" t="s">
        <v>283</v>
      </c>
    </row>
    <row r="73" spans="1:10" x14ac:dyDescent="0.35">
      <c r="A73" s="6">
        <v>44470</v>
      </c>
      <c r="B73" s="7" t="s">
        <v>9</v>
      </c>
      <c r="C73" s="9" t="str">
        <f>HYPERLINK("https://esaj.tjsp.jus.br/cjsg/resultadoSimples.do?conversationId=&amp;nuProcOrigem="&amp;D73&amp;"&amp;nuRegistro=",D73)</f>
        <v>2210190-72.2021.8.26.0000</v>
      </c>
      <c r="D73" s="7" t="s">
        <v>3430</v>
      </c>
      <c r="E73" s="7" t="s">
        <v>18</v>
      </c>
      <c r="F73" s="7" t="s">
        <v>20</v>
      </c>
      <c r="G73" s="7" t="s">
        <v>23</v>
      </c>
      <c r="H73" s="7" t="s">
        <v>116</v>
      </c>
      <c r="I73" s="7" t="s">
        <v>60</v>
      </c>
      <c r="J73" s="8" t="s">
        <v>283</v>
      </c>
    </row>
    <row r="74" spans="1:10" x14ac:dyDescent="0.35">
      <c r="A74" s="6">
        <v>44470</v>
      </c>
      <c r="B74" s="7" t="s">
        <v>9</v>
      </c>
      <c r="C74" s="9" t="str">
        <f>HYPERLINK("https://esaj.tjsp.jus.br/cjsg/resultadoSimples.do?conversationId=&amp;nuProcOrigem="&amp;D74&amp;"&amp;nuRegistro=",D74)</f>
        <v>1500247-94.2021.8.26.0510</v>
      </c>
      <c r="D74" s="7" t="s">
        <v>3463</v>
      </c>
      <c r="E74" s="7" t="s">
        <v>237</v>
      </c>
      <c r="F74" s="7" t="s">
        <v>235</v>
      </c>
      <c r="G74" s="7" t="s">
        <v>123</v>
      </c>
      <c r="H74" s="7" t="s">
        <v>218</v>
      </c>
      <c r="I74" s="7" t="s">
        <v>51</v>
      </c>
      <c r="J74" s="8" t="s">
        <v>283</v>
      </c>
    </row>
    <row r="75" spans="1:10" x14ac:dyDescent="0.35">
      <c r="A75" s="6">
        <v>44470</v>
      </c>
      <c r="B75" s="7" t="s">
        <v>9</v>
      </c>
      <c r="C75" s="9" t="str">
        <f>HYPERLINK("https://esaj.tjsp.jus.br/cjsg/resultadoSimples.do?conversationId=&amp;nuProcOrigem="&amp;D75&amp;"&amp;nuRegistro=",D75)</f>
        <v>1501747-30.2020.8.26.0544</v>
      </c>
      <c r="D75" s="7" t="s">
        <v>3637</v>
      </c>
      <c r="E75" s="7" t="s">
        <v>10</v>
      </c>
      <c r="F75" s="7" t="s">
        <v>11</v>
      </c>
      <c r="G75" s="7" t="s">
        <v>131</v>
      </c>
      <c r="H75" s="7" t="s">
        <v>167</v>
      </c>
      <c r="I75" s="7" t="s">
        <v>85</v>
      </c>
      <c r="J75" s="8" t="s">
        <v>3638</v>
      </c>
    </row>
    <row r="76" spans="1:10" x14ac:dyDescent="0.35">
      <c r="A76" s="6">
        <v>44470</v>
      </c>
      <c r="B76" s="7" t="s">
        <v>9</v>
      </c>
      <c r="C76" s="9" t="str">
        <f>HYPERLINK("https://esaj.tjsp.jus.br/cjsg/resultadoSimples.do?conversationId=&amp;nuProcOrigem="&amp;D76&amp;"&amp;nuRegistro=",D76)</f>
        <v>2208040-21.2021.8.26.0000</v>
      </c>
      <c r="D76" s="7" t="s">
        <v>3671</v>
      </c>
      <c r="E76" s="7" t="s">
        <v>18</v>
      </c>
      <c r="F76" s="7" t="s">
        <v>41</v>
      </c>
      <c r="G76" s="7" t="s">
        <v>187</v>
      </c>
      <c r="H76" s="7" t="s">
        <v>218</v>
      </c>
      <c r="I76" s="7" t="s">
        <v>51</v>
      </c>
      <c r="J76" s="8" t="s">
        <v>283</v>
      </c>
    </row>
    <row r="77" spans="1:10" x14ac:dyDescent="0.35">
      <c r="A77" s="6">
        <v>44470</v>
      </c>
      <c r="B77" s="7" t="s">
        <v>9</v>
      </c>
      <c r="C77" s="9" t="str">
        <f>HYPERLINK("https://esaj.tjsp.jus.br/cjsg/resultadoSimples.do?conversationId=&amp;nuProcOrigem="&amp;D77&amp;"&amp;nuRegistro=",D77)</f>
        <v>2207469-50.2021.8.26.0000</v>
      </c>
      <c r="D77" s="7" t="s">
        <v>3693</v>
      </c>
      <c r="E77" s="7" t="s">
        <v>18</v>
      </c>
      <c r="F77" s="7" t="s">
        <v>28</v>
      </c>
      <c r="G77" s="7" t="s">
        <v>1127</v>
      </c>
      <c r="H77" s="7" t="s">
        <v>197</v>
      </c>
      <c r="I77" s="7" t="s">
        <v>89</v>
      </c>
      <c r="J77" s="8" t="s">
        <v>1492</v>
      </c>
    </row>
    <row r="78" spans="1:10" x14ac:dyDescent="0.35">
      <c r="A78" s="6">
        <v>44470</v>
      </c>
      <c r="B78" s="7" t="s">
        <v>9</v>
      </c>
      <c r="C78" s="9" t="str">
        <f>HYPERLINK("https://esaj.tjsp.jus.br/cjsg/resultadoSimples.do?conversationId=&amp;nuProcOrigem="&amp;D78&amp;"&amp;nuRegistro=",D78)</f>
        <v>2210033-02.2021.8.26.0000</v>
      </c>
      <c r="D78" s="7" t="s">
        <v>3788</v>
      </c>
      <c r="E78" s="7" t="s">
        <v>18</v>
      </c>
      <c r="F78" s="7" t="s">
        <v>93</v>
      </c>
      <c r="G78" s="7" t="s">
        <v>23</v>
      </c>
      <c r="H78" s="7" t="s">
        <v>306</v>
      </c>
      <c r="I78" s="7" t="s">
        <v>84</v>
      </c>
      <c r="J78" s="8" t="s">
        <v>3789</v>
      </c>
    </row>
    <row r="79" spans="1:10" x14ac:dyDescent="0.35">
      <c r="A79" s="6">
        <v>44470</v>
      </c>
      <c r="B79" s="7" t="s">
        <v>9</v>
      </c>
      <c r="C79" s="9" t="str">
        <f>HYPERLINK("https://esaj.tjsp.jus.br/cjsg/resultadoSimples.do?conversationId=&amp;nuProcOrigem="&amp;D79&amp;"&amp;nuRegistro=",D79)</f>
        <v>1533911-75.2020.8.26.0050</v>
      </c>
      <c r="D79" s="7" t="s">
        <v>3835</v>
      </c>
      <c r="E79" s="7" t="s">
        <v>10</v>
      </c>
      <c r="F79" s="7" t="s">
        <v>11</v>
      </c>
      <c r="G79" s="7" t="s">
        <v>23</v>
      </c>
      <c r="H79" s="7" t="s">
        <v>192</v>
      </c>
      <c r="I79" s="7" t="s">
        <v>17</v>
      </c>
      <c r="J79" s="8" t="s">
        <v>3836</v>
      </c>
    </row>
    <row r="80" spans="1:10" x14ac:dyDescent="0.35">
      <c r="A80" s="6">
        <v>44470</v>
      </c>
      <c r="B80" s="7" t="s">
        <v>9</v>
      </c>
      <c r="C80" s="9" t="str">
        <f>HYPERLINK("https://esaj.tjsp.jus.br/cjsg/resultadoSimples.do?conversationId=&amp;nuProcOrigem="&amp;D80&amp;"&amp;nuRegistro=",D80)</f>
        <v>1502120-33.2018.8.26.0576</v>
      </c>
      <c r="D80" s="7" t="s">
        <v>3884</v>
      </c>
      <c r="E80" s="7" t="s">
        <v>10</v>
      </c>
      <c r="F80" s="7" t="s">
        <v>19</v>
      </c>
      <c r="G80" s="7" t="s">
        <v>72</v>
      </c>
      <c r="H80" s="7" t="s">
        <v>208</v>
      </c>
      <c r="I80" s="7" t="s">
        <v>44</v>
      </c>
      <c r="J80" s="8" t="s">
        <v>3885</v>
      </c>
    </row>
    <row r="81" spans="1:10" x14ac:dyDescent="0.35">
      <c r="A81" s="6">
        <v>44470</v>
      </c>
      <c r="B81" s="7" t="s">
        <v>9</v>
      </c>
      <c r="C81" s="9" t="str">
        <f>HYPERLINK("https://esaj.tjsp.jus.br/cjsg/resultadoSimples.do?conversationId=&amp;nuProcOrigem="&amp;D81&amp;"&amp;nuRegistro=",D81)</f>
        <v>2194778-04.2021.8.26.0000</v>
      </c>
      <c r="D81" s="7" t="s">
        <v>3920</v>
      </c>
      <c r="E81" s="7" t="s">
        <v>18</v>
      </c>
      <c r="F81" s="7" t="s">
        <v>14</v>
      </c>
      <c r="G81" s="7" t="s">
        <v>207</v>
      </c>
      <c r="H81" s="7" t="s">
        <v>197</v>
      </c>
      <c r="I81" s="7" t="s">
        <v>89</v>
      </c>
      <c r="J81" s="8" t="s">
        <v>3921</v>
      </c>
    </row>
    <row r="82" spans="1:10" x14ac:dyDescent="0.35">
      <c r="A82" s="6">
        <v>44470</v>
      </c>
      <c r="B82" s="7" t="s">
        <v>9</v>
      </c>
      <c r="C82" s="9" t="str">
        <f>HYPERLINK("https://esaj.tjsp.jus.br/cjsg/resultadoSimples.do?conversationId=&amp;nuProcOrigem="&amp;D82&amp;"&amp;nuRegistro=",D82)</f>
        <v>2184486-57.2021.8.26.0000</v>
      </c>
      <c r="D82" s="7" t="s">
        <v>3936</v>
      </c>
      <c r="E82" s="7" t="s">
        <v>18</v>
      </c>
      <c r="F82" s="7" t="s">
        <v>97</v>
      </c>
      <c r="G82" s="7" t="s">
        <v>3937</v>
      </c>
      <c r="H82" s="7" t="s">
        <v>199</v>
      </c>
      <c r="I82" s="7" t="s">
        <v>66</v>
      </c>
      <c r="J82" s="8" t="s">
        <v>3938</v>
      </c>
    </row>
    <row r="83" spans="1:10" x14ac:dyDescent="0.35">
      <c r="A83" s="6">
        <v>44470</v>
      </c>
      <c r="B83" s="7" t="s">
        <v>24</v>
      </c>
      <c r="C83" s="9" t="str">
        <f>HYPERLINK("https://esaj.tjsp.jus.br/cjsg/resultadoSimples.do?conversationId=&amp;nuProcOrigem="&amp;D83&amp;"&amp;nuRegistro=",D83)</f>
        <v>2187230-25.2021.8.26.0000</v>
      </c>
      <c r="D83" s="7" t="s">
        <v>4058</v>
      </c>
      <c r="E83" s="7" t="s">
        <v>18</v>
      </c>
      <c r="F83" s="7" t="s">
        <v>14</v>
      </c>
      <c r="G83" s="7" t="s">
        <v>310</v>
      </c>
      <c r="H83" s="7" t="s">
        <v>119</v>
      </c>
      <c r="I83" s="7" t="s">
        <v>17</v>
      </c>
      <c r="J83" s="8" t="s">
        <v>283</v>
      </c>
    </row>
    <row r="84" spans="1:10" x14ac:dyDescent="0.35">
      <c r="A84" s="6">
        <v>44470</v>
      </c>
      <c r="B84" s="7" t="s">
        <v>24</v>
      </c>
      <c r="C84" s="9" t="str">
        <f>HYPERLINK("https://esaj.tjsp.jus.br/cjsg/resultadoSimples.do?conversationId=&amp;nuProcOrigem="&amp;D84&amp;"&amp;nuRegistro=",D84)</f>
        <v>2229813-25.2021.8.26.0000</v>
      </c>
      <c r="D84" s="7" t="s">
        <v>4082</v>
      </c>
      <c r="E84" s="7" t="s">
        <v>18</v>
      </c>
      <c r="F84" s="7" t="s">
        <v>20</v>
      </c>
      <c r="G84" s="7" t="s">
        <v>21</v>
      </c>
      <c r="H84" s="7" t="s">
        <v>144</v>
      </c>
      <c r="I84" s="7" t="s">
        <v>30</v>
      </c>
      <c r="J84" s="8" t="s">
        <v>283</v>
      </c>
    </row>
    <row r="85" spans="1:10" x14ac:dyDescent="0.35">
      <c r="A85" s="6">
        <v>44470</v>
      </c>
      <c r="B85" s="7" t="s">
        <v>24</v>
      </c>
      <c r="C85" s="9" t="str">
        <f>HYPERLINK("https://esaj.tjsp.jus.br/cjsg/resultadoSimples.do?conversationId=&amp;nuProcOrigem="&amp;D85&amp;"&amp;nuRegistro=",D85)</f>
        <v>2220175-65.2021.8.26.0000</v>
      </c>
      <c r="D85" s="7" t="s">
        <v>4087</v>
      </c>
      <c r="E85" s="7" t="s">
        <v>18</v>
      </c>
      <c r="F85" s="7" t="s">
        <v>64</v>
      </c>
      <c r="G85" s="7" t="s">
        <v>231</v>
      </c>
      <c r="H85" s="7" t="s">
        <v>35</v>
      </c>
      <c r="I85" s="7" t="s">
        <v>17</v>
      </c>
      <c r="J85" s="8" t="s">
        <v>283</v>
      </c>
    </row>
    <row r="86" spans="1:10" x14ac:dyDescent="0.35">
      <c r="A86" s="6">
        <v>44470</v>
      </c>
      <c r="B86" s="7" t="s">
        <v>24</v>
      </c>
      <c r="C86" s="9" t="str">
        <f>HYPERLINK("https://esaj.tjsp.jus.br/cjsg/resultadoSimples.do?conversationId=&amp;nuProcOrigem="&amp;D86&amp;"&amp;nuRegistro=",D86)</f>
        <v>2230252-36.2021.8.26.0000</v>
      </c>
      <c r="D86" s="7" t="s">
        <v>4091</v>
      </c>
      <c r="E86" s="7" t="s">
        <v>18</v>
      </c>
      <c r="F86" s="7" t="s">
        <v>103</v>
      </c>
      <c r="G86" s="7" t="s">
        <v>34</v>
      </c>
      <c r="H86" s="7" t="s">
        <v>273</v>
      </c>
      <c r="I86" s="7" t="s">
        <v>27</v>
      </c>
      <c r="J86" s="8" t="s">
        <v>283</v>
      </c>
    </row>
    <row r="87" spans="1:10" x14ac:dyDescent="0.35">
      <c r="A87" s="6">
        <v>44470</v>
      </c>
      <c r="B87" s="7" t="s">
        <v>24</v>
      </c>
      <c r="C87" s="9" t="str">
        <f>HYPERLINK("https://esaj.tjsp.jus.br/cjsg/resultadoSimples.do?conversationId=&amp;nuProcOrigem="&amp;D87&amp;"&amp;nuRegistro=",D87)</f>
        <v>2214508-98.2021.8.26.0000</v>
      </c>
      <c r="D87" s="7" t="s">
        <v>4107</v>
      </c>
      <c r="E87" s="7" t="s">
        <v>18</v>
      </c>
      <c r="F87" s="7" t="s">
        <v>20</v>
      </c>
      <c r="G87" s="7" t="s">
        <v>36</v>
      </c>
      <c r="H87" s="7" t="s">
        <v>199</v>
      </c>
      <c r="I87" s="7" t="s">
        <v>66</v>
      </c>
      <c r="J87" s="8" t="s">
        <v>283</v>
      </c>
    </row>
    <row r="88" spans="1:10" x14ac:dyDescent="0.35">
      <c r="A88" s="6">
        <v>44471</v>
      </c>
      <c r="B88" s="7" t="s">
        <v>9</v>
      </c>
      <c r="C88" s="9" t="str">
        <f>HYPERLINK("https://esaj.tjsp.jus.br/cjsg/resultadoSimples.do?conversationId=&amp;nuProcOrigem="&amp;D88&amp;"&amp;nuRegistro=",D88)</f>
        <v>2220819-08.2021.8.26.0000</v>
      </c>
      <c r="D88" s="7" t="s">
        <v>636</v>
      </c>
      <c r="E88" s="7" t="s">
        <v>18</v>
      </c>
      <c r="F88" s="7" t="s">
        <v>20</v>
      </c>
      <c r="G88" s="7" t="s">
        <v>111</v>
      </c>
      <c r="H88" s="7" t="s">
        <v>121</v>
      </c>
      <c r="I88" s="7" t="s">
        <v>13</v>
      </c>
      <c r="J88" s="8" t="s">
        <v>283</v>
      </c>
    </row>
    <row r="89" spans="1:10" x14ac:dyDescent="0.35">
      <c r="A89" s="6">
        <v>44471</v>
      </c>
      <c r="B89" s="7" t="s">
        <v>9</v>
      </c>
      <c r="C89" s="9" t="str">
        <f>HYPERLINK("https://esaj.tjsp.jus.br/cjsg/resultadoSimples.do?conversationId=&amp;nuProcOrigem="&amp;D89&amp;"&amp;nuRegistro=",D89)</f>
        <v>1502365-08.2021.8.26.0554</v>
      </c>
      <c r="D89" s="7" t="s">
        <v>901</v>
      </c>
      <c r="E89" s="7" t="s">
        <v>10</v>
      </c>
      <c r="F89" s="7" t="s">
        <v>11</v>
      </c>
      <c r="G89" s="7" t="s">
        <v>74</v>
      </c>
      <c r="H89" s="7" t="s">
        <v>251</v>
      </c>
      <c r="I89" s="7" t="s">
        <v>42</v>
      </c>
      <c r="J89" s="8" t="s">
        <v>902</v>
      </c>
    </row>
    <row r="90" spans="1:10" x14ac:dyDescent="0.35">
      <c r="A90" s="6">
        <v>44471</v>
      </c>
      <c r="B90" s="7" t="s">
        <v>9</v>
      </c>
      <c r="C90" s="9" t="str">
        <f>HYPERLINK("https://esaj.tjsp.jus.br/cjsg/resultadoSimples.do?conversationId=&amp;nuProcOrigem="&amp;D90&amp;"&amp;nuRegistro=",D90)</f>
        <v>2203518-48.2021.8.26.0000</v>
      </c>
      <c r="D90" s="7" t="s">
        <v>1111</v>
      </c>
      <c r="E90" s="7" t="s">
        <v>18</v>
      </c>
      <c r="F90" s="7" t="s">
        <v>97</v>
      </c>
      <c r="G90" s="7" t="s">
        <v>150</v>
      </c>
      <c r="H90" s="7" t="s">
        <v>251</v>
      </c>
      <c r="I90" s="7" t="s">
        <v>42</v>
      </c>
      <c r="J90" s="8" t="s">
        <v>1112</v>
      </c>
    </row>
    <row r="91" spans="1:10" x14ac:dyDescent="0.35">
      <c r="A91" s="6">
        <v>44471</v>
      </c>
      <c r="B91" s="7" t="s">
        <v>9</v>
      </c>
      <c r="C91" s="9" t="str">
        <f>HYPERLINK("https://esaj.tjsp.jus.br/cjsg/resultadoSimples.do?conversationId=&amp;nuProcOrigem="&amp;D91&amp;"&amp;nuRegistro=",D91)</f>
        <v>2184388-72.2021.8.26.0000</v>
      </c>
      <c r="D91" s="7" t="s">
        <v>1526</v>
      </c>
      <c r="E91" s="7" t="s">
        <v>18</v>
      </c>
      <c r="F91" s="7" t="s">
        <v>20</v>
      </c>
      <c r="G91" s="7" t="s">
        <v>123</v>
      </c>
      <c r="H91" s="7" t="s">
        <v>167</v>
      </c>
      <c r="I91" s="7" t="s">
        <v>85</v>
      </c>
      <c r="J91" s="8" t="s">
        <v>1527</v>
      </c>
    </row>
    <row r="92" spans="1:10" x14ac:dyDescent="0.35">
      <c r="A92" s="6">
        <v>44471</v>
      </c>
      <c r="B92" s="7" t="s">
        <v>9</v>
      </c>
      <c r="C92" s="9" t="str">
        <f>HYPERLINK("https://esaj.tjsp.jus.br/cjsg/resultadoSimples.do?conversationId=&amp;nuProcOrigem="&amp;D92&amp;"&amp;nuRegistro=",D92)</f>
        <v>2198989-83.2021.8.26.0000</v>
      </c>
      <c r="D92" s="7" t="s">
        <v>1672</v>
      </c>
      <c r="E92" s="7" t="s">
        <v>18</v>
      </c>
      <c r="F92" s="7" t="s">
        <v>103</v>
      </c>
      <c r="G92" s="7" t="s">
        <v>153</v>
      </c>
      <c r="H92" s="7" t="s">
        <v>251</v>
      </c>
      <c r="I92" s="7" t="s">
        <v>42</v>
      </c>
      <c r="J92" s="8" t="s">
        <v>1673</v>
      </c>
    </row>
    <row r="93" spans="1:10" x14ac:dyDescent="0.35">
      <c r="A93" s="6">
        <v>44471</v>
      </c>
      <c r="B93" s="7" t="s">
        <v>9</v>
      </c>
      <c r="C93" s="9" t="str">
        <f>HYPERLINK("https://esaj.tjsp.jus.br/cjsg/resultadoSimples.do?conversationId=&amp;nuProcOrigem="&amp;D93&amp;"&amp;nuRegistro=",D93)</f>
        <v>1500293-91.2020.8.26.0357</v>
      </c>
      <c r="D93" s="7" t="s">
        <v>1922</v>
      </c>
      <c r="E93" s="7" t="s">
        <v>10</v>
      </c>
      <c r="F93" s="7" t="s">
        <v>19</v>
      </c>
      <c r="G93" s="7" t="s">
        <v>798</v>
      </c>
      <c r="H93" s="7" t="s">
        <v>167</v>
      </c>
      <c r="I93" s="7" t="s">
        <v>85</v>
      </c>
      <c r="J93" s="8" t="s">
        <v>1923</v>
      </c>
    </row>
    <row r="94" spans="1:10" x14ac:dyDescent="0.35">
      <c r="A94" s="6">
        <v>44471</v>
      </c>
      <c r="B94" s="7" t="s">
        <v>9</v>
      </c>
      <c r="C94" s="9" t="str">
        <f>HYPERLINK("https://esaj.tjsp.jus.br/cjsg/resultadoSimples.do?conversationId=&amp;nuProcOrigem="&amp;D94&amp;"&amp;nuRegistro=",D94)</f>
        <v>0034437-38.2021.8.26.0000</v>
      </c>
      <c r="D94" s="7" t="s">
        <v>2014</v>
      </c>
      <c r="E94" s="7" t="s">
        <v>18</v>
      </c>
      <c r="F94" s="7" t="s">
        <v>41</v>
      </c>
      <c r="G94" s="7" t="s">
        <v>29</v>
      </c>
      <c r="H94" s="7" t="s">
        <v>251</v>
      </c>
      <c r="I94" s="7" t="s">
        <v>42</v>
      </c>
      <c r="J94" s="8" t="s">
        <v>2015</v>
      </c>
    </row>
    <row r="95" spans="1:10" x14ac:dyDescent="0.35">
      <c r="A95" s="6">
        <v>44471</v>
      </c>
      <c r="B95" s="7" t="s">
        <v>9</v>
      </c>
      <c r="C95" s="9" t="str">
        <f>HYPERLINK("https://esaj.tjsp.jus.br/cjsg/resultadoSimples.do?conversationId=&amp;nuProcOrigem="&amp;D95&amp;"&amp;nuRegistro=",D95)</f>
        <v>2174618-55.2021.8.26.0000</v>
      </c>
      <c r="D95" s="7" t="s">
        <v>2336</v>
      </c>
      <c r="E95" s="7" t="s">
        <v>18</v>
      </c>
      <c r="F95" s="7" t="s">
        <v>41</v>
      </c>
      <c r="G95" s="7" t="s">
        <v>23</v>
      </c>
      <c r="H95" s="7" t="s">
        <v>251</v>
      </c>
      <c r="I95" s="7" t="s">
        <v>42</v>
      </c>
      <c r="J95" s="8" t="s">
        <v>2337</v>
      </c>
    </row>
    <row r="96" spans="1:10" x14ac:dyDescent="0.35">
      <c r="A96" s="6">
        <v>44471</v>
      </c>
      <c r="B96" s="7" t="s">
        <v>9</v>
      </c>
      <c r="C96" s="9" t="str">
        <f>HYPERLINK("https://esaj.tjsp.jus.br/cjsg/resultadoSimples.do?conversationId=&amp;nuProcOrigem="&amp;D96&amp;"&amp;nuRegistro=",D96)</f>
        <v>2191449-81.2021.8.26.0000</v>
      </c>
      <c r="D96" s="7" t="s">
        <v>2738</v>
      </c>
      <c r="E96" s="7" t="s">
        <v>18</v>
      </c>
      <c r="F96" s="7" t="s">
        <v>20</v>
      </c>
      <c r="G96" s="7" t="s">
        <v>186</v>
      </c>
      <c r="H96" s="7" t="s">
        <v>251</v>
      </c>
      <c r="I96" s="7" t="s">
        <v>42</v>
      </c>
      <c r="J96" s="8" t="s">
        <v>2739</v>
      </c>
    </row>
    <row r="97" spans="1:10" x14ac:dyDescent="0.35">
      <c r="A97" s="6">
        <v>44471</v>
      </c>
      <c r="B97" s="7" t="s">
        <v>9</v>
      </c>
      <c r="C97" s="9" t="str">
        <f>HYPERLINK("https://esaj.tjsp.jus.br/cjsg/resultadoSimples.do?conversationId=&amp;nuProcOrigem="&amp;D97&amp;"&amp;nuRegistro=",D97)</f>
        <v>1502044-77.2021.8.26.0196</v>
      </c>
      <c r="D97" s="7" t="s">
        <v>3135</v>
      </c>
      <c r="E97" s="7" t="s">
        <v>10</v>
      </c>
      <c r="F97" s="7" t="s">
        <v>20</v>
      </c>
      <c r="G97" s="7" t="s">
        <v>90</v>
      </c>
      <c r="H97" s="7" t="s">
        <v>251</v>
      </c>
      <c r="I97" s="7" t="s">
        <v>42</v>
      </c>
      <c r="J97" s="8" t="s">
        <v>3136</v>
      </c>
    </row>
    <row r="98" spans="1:10" x14ac:dyDescent="0.35">
      <c r="A98" s="6">
        <v>44471</v>
      </c>
      <c r="B98" s="7" t="s">
        <v>9</v>
      </c>
      <c r="C98" s="9" t="str">
        <f>HYPERLINK("https://esaj.tjsp.jus.br/cjsg/resultadoSimples.do?conversationId=&amp;nuProcOrigem="&amp;D98&amp;"&amp;nuRegistro=",D98)</f>
        <v>1500050-33.2021.8.26.0319</v>
      </c>
      <c r="D98" s="7" t="s">
        <v>3308</v>
      </c>
      <c r="E98" s="7" t="s">
        <v>10</v>
      </c>
      <c r="F98" s="7" t="s">
        <v>93</v>
      </c>
      <c r="G98" s="7" t="s">
        <v>367</v>
      </c>
      <c r="H98" s="7" t="s">
        <v>121</v>
      </c>
      <c r="I98" s="7" t="s">
        <v>13</v>
      </c>
      <c r="J98" s="8" t="s">
        <v>283</v>
      </c>
    </row>
    <row r="99" spans="1:10" x14ac:dyDescent="0.35">
      <c r="A99" s="6">
        <v>44471</v>
      </c>
      <c r="B99" s="7" t="s">
        <v>9</v>
      </c>
      <c r="C99" s="9" t="str">
        <f>HYPERLINK("https://esaj.tjsp.jus.br/cjsg/resultadoSimples.do?conversationId=&amp;nuProcOrigem="&amp;D99&amp;"&amp;nuRegistro=",D99)</f>
        <v>2196470-38.2021.8.26.0000</v>
      </c>
      <c r="D99" s="7" t="s">
        <v>3396</v>
      </c>
      <c r="E99" s="7" t="s">
        <v>18</v>
      </c>
      <c r="F99" s="7" t="s">
        <v>272</v>
      </c>
      <c r="G99" s="7" t="s">
        <v>336</v>
      </c>
      <c r="H99" s="7" t="s">
        <v>251</v>
      </c>
      <c r="I99" s="7" t="s">
        <v>42</v>
      </c>
      <c r="J99" s="8" t="s">
        <v>3397</v>
      </c>
    </row>
    <row r="100" spans="1:10" x14ac:dyDescent="0.35">
      <c r="A100" s="6">
        <v>44471</v>
      </c>
      <c r="B100" s="7" t="s">
        <v>9</v>
      </c>
      <c r="C100" s="9" t="str">
        <f>HYPERLINK("https://esaj.tjsp.jus.br/cjsg/resultadoSimples.do?conversationId=&amp;nuProcOrigem="&amp;D100&amp;"&amp;nuRegistro=",D100)</f>
        <v>2194069-66.2021.8.26.0000</v>
      </c>
      <c r="D100" s="7" t="s">
        <v>3403</v>
      </c>
      <c r="E100" s="7" t="s">
        <v>18</v>
      </c>
      <c r="F100" s="7" t="s">
        <v>73</v>
      </c>
      <c r="G100" s="7" t="s">
        <v>124</v>
      </c>
      <c r="H100" s="7" t="s">
        <v>121</v>
      </c>
      <c r="I100" s="7" t="s">
        <v>13</v>
      </c>
      <c r="J100" s="8" t="s">
        <v>283</v>
      </c>
    </row>
    <row r="101" spans="1:10" x14ac:dyDescent="0.35">
      <c r="A101" s="6">
        <v>44471</v>
      </c>
      <c r="B101" s="7" t="s">
        <v>9</v>
      </c>
      <c r="C101" s="9" t="str">
        <f>HYPERLINK("https://esaj.tjsp.jus.br/cjsg/resultadoSimples.do?conversationId=&amp;nuProcOrigem="&amp;D101&amp;"&amp;nuRegistro=",D101)</f>
        <v>0034034-69.2021.8.26.0000</v>
      </c>
      <c r="D101" s="7" t="s">
        <v>3417</v>
      </c>
      <c r="E101" s="7" t="s">
        <v>18</v>
      </c>
      <c r="F101" s="7" t="s">
        <v>50</v>
      </c>
      <c r="G101" s="7" t="s">
        <v>21</v>
      </c>
      <c r="H101" s="7" t="s">
        <v>121</v>
      </c>
      <c r="I101" s="7" t="s">
        <v>13</v>
      </c>
      <c r="J101" s="8" t="s">
        <v>283</v>
      </c>
    </row>
    <row r="102" spans="1:10" x14ac:dyDescent="0.35">
      <c r="A102" s="6">
        <v>44471</v>
      </c>
      <c r="B102" s="7" t="s">
        <v>9</v>
      </c>
      <c r="C102" s="9" t="str">
        <f>HYPERLINK("https://esaj.tjsp.jus.br/cjsg/resultadoSimples.do?conversationId=&amp;nuProcOrigem="&amp;D102&amp;"&amp;nuRegistro=",D102)</f>
        <v>1508511-10.2020.8.26.0228</v>
      </c>
      <c r="D102" s="7" t="s">
        <v>3466</v>
      </c>
      <c r="E102" s="7" t="s">
        <v>10</v>
      </c>
      <c r="F102" s="7" t="s">
        <v>20</v>
      </c>
      <c r="G102" s="7" t="s">
        <v>23</v>
      </c>
      <c r="H102" s="7" t="s">
        <v>244</v>
      </c>
      <c r="I102" s="7" t="s">
        <v>85</v>
      </c>
      <c r="J102" s="8" t="s">
        <v>283</v>
      </c>
    </row>
    <row r="103" spans="1:10" x14ac:dyDescent="0.35">
      <c r="A103" s="6">
        <v>44471</v>
      </c>
      <c r="B103" s="7" t="s">
        <v>9</v>
      </c>
      <c r="C103" s="9" t="str">
        <f>HYPERLINK("https://esaj.tjsp.jus.br/cjsg/resultadoSimples.do?conversationId=&amp;nuProcOrigem="&amp;D103&amp;"&amp;nuRegistro=",D103)</f>
        <v>2194196-04.2021.8.26.0000</v>
      </c>
      <c r="D103" s="7" t="s">
        <v>3792</v>
      </c>
      <c r="E103" s="7" t="s">
        <v>18</v>
      </c>
      <c r="F103" s="7" t="s">
        <v>11</v>
      </c>
      <c r="G103" s="7" t="s">
        <v>286</v>
      </c>
      <c r="H103" s="7" t="s">
        <v>251</v>
      </c>
      <c r="I103" s="7" t="s">
        <v>42</v>
      </c>
      <c r="J103" s="8" t="s">
        <v>3793</v>
      </c>
    </row>
    <row r="104" spans="1:10" x14ac:dyDescent="0.35">
      <c r="A104" s="6">
        <v>44471</v>
      </c>
      <c r="B104" s="7" t="s">
        <v>9</v>
      </c>
      <c r="C104" s="9" t="str">
        <f>HYPERLINK("https://esaj.tjsp.jus.br/cjsg/resultadoSimples.do?conversationId=&amp;nuProcOrigem="&amp;D104&amp;"&amp;nuRegistro=",D104)</f>
        <v>0004233-94.2021.8.26.0037</v>
      </c>
      <c r="D104" s="7" t="s">
        <v>3874</v>
      </c>
      <c r="E104" s="7" t="s">
        <v>81</v>
      </c>
      <c r="F104" s="7" t="s">
        <v>183</v>
      </c>
      <c r="G104" s="7" t="s">
        <v>32</v>
      </c>
      <c r="H104" s="7" t="s">
        <v>251</v>
      </c>
      <c r="I104" s="7" t="s">
        <v>42</v>
      </c>
      <c r="J104" s="8" t="s">
        <v>3875</v>
      </c>
    </row>
    <row r="105" spans="1:10" x14ac:dyDescent="0.35">
      <c r="A105" s="6">
        <v>44472</v>
      </c>
      <c r="B105" s="7" t="s">
        <v>9</v>
      </c>
      <c r="C105" s="9" t="str">
        <f>HYPERLINK("https://esaj.tjsp.jus.br/cjsg/resultadoSimples.do?conversationId=&amp;nuProcOrigem="&amp;D105&amp;"&amp;nuRegistro=",D105)</f>
        <v>1506104-30.2020.8.26.0196</v>
      </c>
      <c r="D105" s="7" t="s">
        <v>722</v>
      </c>
      <c r="E105" s="7" t="s">
        <v>10</v>
      </c>
      <c r="F105" s="7" t="s">
        <v>20</v>
      </c>
      <c r="G105" s="7" t="s">
        <v>90</v>
      </c>
      <c r="H105" s="7" t="s">
        <v>340</v>
      </c>
      <c r="I105" s="7" t="s">
        <v>30</v>
      </c>
      <c r="J105" s="8" t="s">
        <v>723</v>
      </c>
    </row>
    <row r="106" spans="1:10" x14ac:dyDescent="0.35">
      <c r="A106" s="6">
        <v>44472</v>
      </c>
      <c r="B106" s="7" t="s">
        <v>9</v>
      </c>
      <c r="C106" s="9" t="str">
        <f>HYPERLINK("https://esaj.tjsp.jus.br/cjsg/resultadoSimples.do?conversationId=&amp;nuProcOrigem="&amp;D106&amp;"&amp;nuRegistro=",D106)</f>
        <v>1507373-71.2021.8.26.0228</v>
      </c>
      <c r="D106" s="7" t="s">
        <v>1070</v>
      </c>
      <c r="E106" s="7" t="s">
        <v>10</v>
      </c>
      <c r="F106" s="7" t="s">
        <v>43</v>
      </c>
      <c r="G106" s="7" t="s">
        <v>155</v>
      </c>
      <c r="H106" s="7" t="s">
        <v>196</v>
      </c>
      <c r="I106" s="7" t="s">
        <v>161</v>
      </c>
      <c r="J106" s="8" t="s">
        <v>1071</v>
      </c>
    </row>
    <row r="107" spans="1:10" x14ac:dyDescent="0.35">
      <c r="A107" s="6">
        <v>44472</v>
      </c>
      <c r="B107" s="7" t="s">
        <v>9</v>
      </c>
      <c r="C107" s="9" t="str">
        <f>HYPERLINK("https://esaj.tjsp.jus.br/cjsg/resultadoSimples.do?conversationId=&amp;nuProcOrigem="&amp;D107&amp;"&amp;nuRegistro=",D107)</f>
        <v>2196154-25.2021.8.26.0000</v>
      </c>
      <c r="D107" s="7" t="s">
        <v>2094</v>
      </c>
      <c r="E107" s="7" t="s">
        <v>18</v>
      </c>
      <c r="F107" s="7" t="s">
        <v>20</v>
      </c>
      <c r="G107" s="7" t="s">
        <v>22</v>
      </c>
      <c r="H107" s="7" t="s">
        <v>340</v>
      </c>
      <c r="I107" s="7" t="s">
        <v>30</v>
      </c>
      <c r="J107" s="8" t="s">
        <v>2095</v>
      </c>
    </row>
    <row r="108" spans="1:10" x14ac:dyDescent="0.35">
      <c r="A108" s="6">
        <v>44472</v>
      </c>
      <c r="B108" s="7" t="s">
        <v>9</v>
      </c>
      <c r="C108" s="9" t="str">
        <f>HYPERLINK("https://esaj.tjsp.jus.br/cjsg/resultadoSimples.do?conversationId=&amp;nuProcOrigem="&amp;D108&amp;"&amp;nuRegistro=",D108)</f>
        <v>2209990-65.2021.8.26.0000</v>
      </c>
      <c r="D108" s="7" t="s">
        <v>2283</v>
      </c>
      <c r="E108" s="7" t="s">
        <v>18</v>
      </c>
      <c r="F108" s="7" t="s">
        <v>20</v>
      </c>
      <c r="G108" s="7" t="s">
        <v>23</v>
      </c>
      <c r="H108" s="7" t="s">
        <v>340</v>
      </c>
      <c r="I108" s="7" t="s">
        <v>30</v>
      </c>
      <c r="J108" s="8" t="s">
        <v>2284</v>
      </c>
    </row>
    <row r="109" spans="1:10" x14ac:dyDescent="0.35">
      <c r="A109" s="6">
        <v>44472</v>
      </c>
      <c r="B109" s="7" t="s">
        <v>9</v>
      </c>
      <c r="C109" s="9" t="str">
        <f>HYPERLINK("https://esaj.tjsp.jus.br/cjsg/resultadoSimples.do?conversationId=&amp;nuProcOrigem="&amp;D109&amp;"&amp;nuRegistro=",D109)</f>
        <v>2211768-70.2021.8.26.0000</v>
      </c>
      <c r="D109" s="7" t="s">
        <v>2882</v>
      </c>
      <c r="E109" s="7" t="s">
        <v>18</v>
      </c>
      <c r="F109" s="7" t="s">
        <v>2883</v>
      </c>
      <c r="G109" s="7" t="s">
        <v>94</v>
      </c>
      <c r="H109" s="7" t="s">
        <v>340</v>
      </c>
      <c r="I109" s="7" t="s">
        <v>30</v>
      </c>
      <c r="J109" s="8" t="s">
        <v>2884</v>
      </c>
    </row>
    <row r="110" spans="1:10" x14ac:dyDescent="0.35">
      <c r="A110" s="6">
        <v>44472</v>
      </c>
      <c r="B110" s="7" t="s">
        <v>9</v>
      </c>
      <c r="C110" s="9" t="str">
        <f>HYPERLINK("https://esaj.tjsp.jus.br/cjsg/resultadoSimples.do?conversationId=&amp;nuProcOrigem="&amp;D110&amp;"&amp;nuRegistro=",D110)</f>
        <v>2200309-71.2021.8.26.0000</v>
      </c>
      <c r="D110" s="7" t="s">
        <v>3898</v>
      </c>
      <c r="E110" s="7" t="s">
        <v>18</v>
      </c>
      <c r="F110" s="7" t="s">
        <v>272</v>
      </c>
      <c r="G110" s="7" t="s">
        <v>72</v>
      </c>
      <c r="H110" s="7" t="s">
        <v>340</v>
      </c>
      <c r="I110" s="7" t="s">
        <v>30</v>
      </c>
      <c r="J110" s="8" t="s">
        <v>3899</v>
      </c>
    </row>
    <row r="111" spans="1:10" x14ac:dyDescent="0.35">
      <c r="A111" s="6">
        <v>44473</v>
      </c>
      <c r="B111" s="7" t="s">
        <v>9</v>
      </c>
      <c r="C111" s="9" t="str">
        <f>HYPERLINK("https://esaj.tjsp.jus.br/cjsg/resultadoSimples.do?conversationId=&amp;nuProcOrigem="&amp;D111&amp;"&amp;nuRegistro=",D111)</f>
        <v>2222499-28.2021.8.26.0000</v>
      </c>
      <c r="D111" s="7" t="s">
        <v>504</v>
      </c>
      <c r="E111" s="7" t="s">
        <v>18</v>
      </c>
      <c r="F111" s="7" t="s">
        <v>20</v>
      </c>
      <c r="G111" s="7" t="s">
        <v>110</v>
      </c>
      <c r="H111" s="7" t="s">
        <v>121</v>
      </c>
      <c r="I111" s="7" t="s">
        <v>13</v>
      </c>
      <c r="J111" s="8" t="s">
        <v>283</v>
      </c>
    </row>
    <row r="112" spans="1:10" x14ac:dyDescent="0.35">
      <c r="A112" s="6">
        <v>44473</v>
      </c>
      <c r="B112" s="7" t="s">
        <v>9</v>
      </c>
      <c r="C112" s="9" t="str">
        <f>HYPERLINK("https://esaj.tjsp.jus.br/cjsg/resultadoSimples.do?conversationId=&amp;nuProcOrigem="&amp;D112&amp;"&amp;nuRegistro=",D112)</f>
        <v>1501132-79.2020.8.26.0628</v>
      </c>
      <c r="D112" s="7" t="s">
        <v>563</v>
      </c>
      <c r="E112" s="7" t="s">
        <v>10</v>
      </c>
      <c r="F112" s="7" t="s">
        <v>11</v>
      </c>
      <c r="G112" s="7" t="s">
        <v>297</v>
      </c>
      <c r="H112" s="7" t="s">
        <v>116</v>
      </c>
      <c r="I112" s="7" t="s">
        <v>60</v>
      </c>
      <c r="J112" s="8" t="s">
        <v>283</v>
      </c>
    </row>
    <row r="113" spans="1:10" x14ac:dyDescent="0.35">
      <c r="A113" s="6">
        <v>44473</v>
      </c>
      <c r="B113" s="7" t="s">
        <v>9</v>
      </c>
      <c r="C113" s="9" t="str">
        <f>HYPERLINK("https://esaj.tjsp.jus.br/cjsg/resultadoSimples.do?conversationId=&amp;nuProcOrigem="&amp;D113&amp;"&amp;nuRegistro=",D113)</f>
        <v>2169932-20.2021.8.26.0000</v>
      </c>
      <c r="D113" s="7" t="s">
        <v>564</v>
      </c>
      <c r="E113" s="7" t="s">
        <v>18</v>
      </c>
      <c r="F113" s="7" t="s">
        <v>43</v>
      </c>
      <c r="G113" s="7" t="s">
        <v>25</v>
      </c>
      <c r="H113" s="7" t="s">
        <v>354</v>
      </c>
      <c r="I113" s="7" t="s">
        <v>85</v>
      </c>
      <c r="J113" s="8" t="s">
        <v>565</v>
      </c>
    </row>
    <row r="114" spans="1:10" x14ac:dyDescent="0.35">
      <c r="A114" s="6">
        <v>44473</v>
      </c>
      <c r="B114" s="7" t="s">
        <v>9</v>
      </c>
      <c r="C114" s="9" t="str">
        <f>HYPERLINK("https://esaj.tjsp.jus.br/cjsg/resultadoSimples.do?conversationId=&amp;nuProcOrigem="&amp;D114&amp;"&amp;nuRegistro=",D114)</f>
        <v>0011905-26.2020.8.26.0996</v>
      </c>
      <c r="D114" s="7" t="s">
        <v>576</v>
      </c>
      <c r="E114" s="7" t="s">
        <v>81</v>
      </c>
      <c r="F114" s="7" t="s">
        <v>183</v>
      </c>
      <c r="G114" s="7" t="s">
        <v>48</v>
      </c>
      <c r="H114" s="7" t="s">
        <v>350</v>
      </c>
      <c r="I114" s="7" t="s">
        <v>89</v>
      </c>
      <c r="J114" s="8" t="s">
        <v>577</v>
      </c>
    </row>
    <row r="115" spans="1:10" x14ac:dyDescent="0.35">
      <c r="A115" s="6">
        <v>44473</v>
      </c>
      <c r="B115" s="7" t="s">
        <v>9</v>
      </c>
      <c r="C115" s="9" t="str">
        <f>HYPERLINK("https://esaj.tjsp.jus.br/cjsg/resultadoSimples.do?conversationId=&amp;nuProcOrigem="&amp;D115&amp;"&amp;nuRegistro=",D115)</f>
        <v>2204115-17.2021.8.26.0000</v>
      </c>
      <c r="D115" s="7" t="s">
        <v>579</v>
      </c>
      <c r="E115" s="7" t="s">
        <v>18</v>
      </c>
      <c r="F115" s="7" t="s">
        <v>41</v>
      </c>
      <c r="G115" s="7" t="s">
        <v>23</v>
      </c>
      <c r="H115" s="7" t="s">
        <v>53</v>
      </c>
      <c r="I115" s="7" t="s">
        <v>54</v>
      </c>
      <c r="J115" s="8" t="s">
        <v>283</v>
      </c>
    </row>
    <row r="116" spans="1:10" x14ac:dyDescent="0.35">
      <c r="A116" s="6">
        <v>44473</v>
      </c>
      <c r="B116" s="7" t="s">
        <v>9</v>
      </c>
      <c r="C116" s="9" t="str">
        <f>HYPERLINK("https://esaj.tjsp.jus.br/cjsg/resultadoSimples.do?conversationId=&amp;nuProcOrigem="&amp;D116&amp;"&amp;nuRegistro=",D116)</f>
        <v>1501500-65.2020.8.26.0571</v>
      </c>
      <c r="D116" s="7" t="s">
        <v>582</v>
      </c>
      <c r="E116" s="7" t="s">
        <v>10</v>
      </c>
      <c r="F116" s="7" t="s">
        <v>20</v>
      </c>
      <c r="G116" s="7" t="s">
        <v>165</v>
      </c>
      <c r="H116" s="7" t="s">
        <v>146</v>
      </c>
      <c r="I116" s="7" t="s">
        <v>27</v>
      </c>
      <c r="J116" s="8" t="s">
        <v>583</v>
      </c>
    </row>
    <row r="117" spans="1:10" x14ac:dyDescent="0.35">
      <c r="A117" s="6">
        <v>44473</v>
      </c>
      <c r="B117" s="7" t="s">
        <v>9</v>
      </c>
      <c r="C117" s="9" t="str">
        <f>HYPERLINK("https://esaj.tjsp.jus.br/cjsg/resultadoSimples.do?conversationId=&amp;nuProcOrigem="&amp;D117&amp;"&amp;nuRegistro=",D117)</f>
        <v>2214591-17.2021.8.26.0000</v>
      </c>
      <c r="D117" s="7" t="s">
        <v>590</v>
      </c>
      <c r="E117" s="7" t="s">
        <v>18</v>
      </c>
      <c r="F117" s="7" t="s">
        <v>20</v>
      </c>
      <c r="G117" s="7" t="s">
        <v>169</v>
      </c>
      <c r="H117" s="7" t="s">
        <v>122</v>
      </c>
      <c r="I117" s="7" t="s">
        <v>40</v>
      </c>
      <c r="J117" s="8" t="s">
        <v>591</v>
      </c>
    </row>
    <row r="118" spans="1:10" x14ac:dyDescent="0.35">
      <c r="A118" s="6">
        <v>44473</v>
      </c>
      <c r="B118" s="7" t="s">
        <v>9</v>
      </c>
      <c r="C118" s="9" t="str">
        <f>HYPERLINK("https://esaj.tjsp.jus.br/cjsg/resultadoSimples.do?conversationId=&amp;nuProcOrigem="&amp;D118&amp;"&amp;nuRegistro=",D118)</f>
        <v>1526324-50.2020.8.26.0228</v>
      </c>
      <c r="D118" s="7" t="s">
        <v>624</v>
      </c>
      <c r="E118" s="7" t="s">
        <v>10</v>
      </c>
      <c r="F118" s="7" t="s">
        <v>28</v>
      </c>
      <c r="G118" s="7" t="s">
        <v>23</v>
      </c>
      <c r="H118" s="7" t="s">
        <v>185</v>
      </c>
      <c r="I118" s="7" t="s">
        <v>161</v>
      </c>
      <c r="J118" s="8" t="s">
        <v>625</v>
      </c>
    </row>
    <row r="119" spans="1:10" x14ac:dyDescent="0.35">
      <c r="A119" s="6">
        <v>44473</v>
      </c>
      <c r="B119" s="7" t="s">
        <v>9</v>
      </c>
      <c r="C119" s="9" t="str">
        <f>HYPERLINK("https://esaj.tjsp.jus.br/cjsg/resultadoSimples.do?conversationId=&amp;nuProcOrigem="&amp;D119&amp;"&amp;nuRegistro=",D119)</f>
        <v>1508922-19.2021.8.26.0228</v>
      </c>
      <c r="D119" s="7" t="s">
        <v>641</v>
      </c>
      <c r="E119" s="7" t="s">
        <v>10</v>
      </c>
      <c r="F119" s="7" t="s">
        <v>19</v>
      </c>
      <c r="G119" s="7" t="s">
        <v>23</v>
      </c>
      <c r="H119" s="7" t="s">
        <v>121</v>
      </c>
      <c r="I119" s="7" t="s">
        <v>13</v>
      </c>
      <c r="J119" s="8" t="s">
        <v>283</v>
      </c>
    </row>
    <row r="120" spans="1:10" x14ac:dyDescent="0.35">
      <c r="A120" s="6">
        <v>44473</v>
      </c>
      <c r="B120" s="7" t="s">
        <v>9</v>
      </c>
      <c r="C120" s="9" t="str">
        <f>HYPERLINK("https://esaj.tjsp.jus.br/cjsg/resultadoSimples.do?conversationId=&amp;nuProcOrigem="&amp;D120&amp;"&amp;nuRegistro=",D120)</f>
        <v>1501068-80.2020.8.26.0495</v>
      </c>
      <c r="D120" s="7" t="s">
        <v>655</v>
      </c>
      <c r="E120" s="7" t="s">
        <v>10</v>
      </c>
      <c r="F120" s="7" t="s">
        <v>20</v>
      </c>
      <c r="G120" s="7" t="s">
        <v>233</v>
      </c>
      <c r="H120" s="7" t="s">
        <v>39</v>
      </c>
      <c r="I120" s="7" t="s">
        <v>42</v>
      </c>
      <c r="J120" s="8" t="s">
        <v>656</v>
      </c>
    </row>
    <row r="121" spans="1:10" x14ac:dyDescent="0.35">
      <c r="A121" s="6">
        <v>44473</v>
      </c>
      <c r="B121" s="7" t="s">
        <v>9</v>
      </c>
      <c r="C121" s="9" t="str">
        <f>HYPERLINK("https://esaj.tjsp.jus.br/cjsg/resultadoSimples.do?conversationId=&amp;nuProcOrigem="&amp;D121&amp;"&amp;nuRegistro=",D121)</f>
        <v>0010908-09.2016.8.26.0309</v>
      </c>
      <c r="D121" s="7" t="s">
        <v>675</v>
      </c>
      <c r="E121" s="7" t="s">
        <v>10</v>
      </c>
      <c r="F121" s="7" t="s">
        <v>14</v>
      </c>
      <c r="G121" s="7" t="s">
        <v>111</v>
      </c>
      <c r="H121" s="7" t="s">
        <v>112</v>
      </c>
      <c r="I121" s="7" t="s">
        <v>66</v>
      </c>
      <c r="J121" s="8" t="s">
        <v>676</v>
      </c>
    </row>
    <row r="122" spans="1:10" x14ac:dyDescent="0.35">
      <c r="A122" s="6">
        <v>44473</v>
      </c>
      <c r="B122" s="7" t="s">
        <v>9</v>
      </c>
      <c r="C122" s="9" t="str">
        <f>HYPERLINK("https://esaj.tjsp.jus.br/cjsg/resultadoSimples.do?conversationId=&amp;nuProcOrigem="&amp;D122&amp;"&amp;nuRegistro=",D122)</f>
        <v>1505855-46.2021.8.26.0228</v>
      </c>
      <c r="D122" s="7" t="s">
        <v>718</v>
      </c>
      <c r="E122" s="7" t="s">
        <v>125</v>
      </c>
      <c r="F122" s="7" t="s">
        <v>20</v>
      </c>
      <c r="G122" s="7" t="s">
        <v>23</v>
      </c>
      <c r="H122" s="7" t="s">
        <v>185</v>
      </c>
      <c r="I122" s="7" t="s">
        <v>161</v>
      </c>
      <c r="J122" s="8" t="s">
        <v>719</v>
      </c>
    </row>
    <row r="123" spans="1:10" x14ac:dyDescent="0.35">
      <c r="A123" s="6">
        <v>44473</v>
      </c>
      <c r="B123" s="7" t="s">
        <v>9</v>
      </c>
      <c r="C123" s="9" t="str">
        <f>HYPERLINK("https://esaj.tjsp.jus.br/cjsg/resultadoSimples.do?conversationId=&amp;nuProcOrigem="&amp;D123&amp;"&amp;nuRegistro=",D123)</f>
        <v>2199322-35.2021.8.26.0000</v>
      </c>
      <c r="D123" s="7" t="s">
        <v>729</v>
      </c>
      <c r="E123" s="7" t="s">
        <v>18</v>
      </c>
      <c r="F123" s="7" t="s">
        <v>28</v>
      </c>
      <c r="G123" s="7" t="s">
        <v>311</v>
      </c>
      <c r="H123" s="7" t="s">
        <v>185</v>
      </c>
      <c r="I123" s="7" t="s">
        <v>161</v>
      </c>
      <c r="J123" s="8" t="s">
        <v>730</v>
      </c>
    </row>
    <row r="124" spans="1:10" x14ac:dyDescent="0.35">
      <c r="A124" s="6">
        <v>44473</v>
      </c>
      <c r="B124" s="7" t="s">
        <v>9</v>
      </c>
      <c r="C124" s="9" t="str">
        <f>HYPERLINK("https://esaj.tjsp.jus.br/cjsg/resultadoSimples.do?conversationId=&amp;nuProcOrigem="&amp;D124&amp;"&amp;nuRegistro=",D124)</f>
        <v>2212755-09.2021.8.26.0000</v>
      </c>
      <c r="D124" s="7" t="s">
        <v>736</v>
      </c>
      <c r="E124" s="7" t="s">
        <v>18</v>
      </c>
      <c r="F124" s="7" t="s">
        <v>20</v>
      </c>
      <c r="G124" s="7" t="s">
        <v>23</v>
      </c>
      <c r="H124" s="7" t="s">
        <v>330</v>
      </c>
      <c r="I124" s="7" t="s">
        <v>62</v>
      </c>
      <c r="J124" s="8" t="s">
        <v>737</v>
      </c>
    </row>
    <row r="125" spans="1:10" x14ac:dyDescent="0.35">
      <c r="A125" s="6">
        <v>44473</v>
      </c>
      <c r="B125" s="7" t="s">
        <v>9</v>
      </c>
      <c r="C125" s="9" t="str">
        <f>HYPERLINK("https://esaj.tjsp.jus.br/cjsg/resultadoSimples.do?conversationId=&amp;nuProcOrigem="&amp;D125&amp;"&amp;nuRegistro=",D125)</f>
        <v>2193798-57.2021.8.26.0000</v>
      </c>
      <c r="D125" s="7" t="s">
        <v>741</v>
      </c>
      <c r="E125" s="7" t="s">
        <v>18</v>
      </c>
      <c r="F125" s="7" t="s">
        <v>50</v>
      </c>
      <c r="G125" s="7" t="s">
        <v>46</v>
      </c>
      <c r="H125" s="7" t="s">
        <v>410</v>
      </c>
      <c r="I125" s="7" t="s">
        <v>51</v>
      </c>
      <c r="J125" s="8" t="s">
        <v>742</v>
      </c>
    </row>
    <row r="126" spans="1:10" x14ac:dyDescent="0.35">
      <c r="A126" s="6">
        <v>44473</v>
      </c>
      <c r="B126" s="7" t="s">
        <v>9</v>
      </c>
      <c r="C126" s="9" t="str">
        <f>HYPERLINK("https://esaj.tjsp.jus.br/cjsg/resultadoSimples.do?conversationId=&amp;nuProcOrigem="&amp;D126&amp;"&amp;nuRegistro=",D126)</f>
        <v>2211799-90.2021.8.26.0000</v>
      </c>
      <c r="D126" s="7" t="s">
        <v>761</v>
      </c>
      <c r="E126" s="7" t="s">
        <v>18</v>
      </c>
      <c r="F126" s="7" t="s">
        <v>20</v>
      </c>
      <c r="G126" s="7" t="s">
        <v>33</v>
      </c>
      <c r="H126" s="7" t="s">
        <v>269</v>
      </c>
      <c r="I126" s="7" t="s">
        <v>27</v>
      </c>
      <c r="J126" s="8" t="s">
        <v>283</v>
      </c>
    </row>
    <row r="127" spans="1:10" x14ac:dyDescent="0.35">
      <c r="A127" s="6">
        <v>44473</v>
      </c>
      <c r="B127" s="7" t="s">
        <v>9</v>
      </c>
      <c r="C127" s="9" t="str">
        <f>HYPERLINK("https://esaj.tjsp.jus.br/cjsg/resultadoSimples.do?conversationId=&amp;nuProcOrigem="&amp;D127&amp;"&amp;nuRegistro=",D127)</f>
        <v>1524706-70.2020.8.26.0228</v>
      </c>
      <c r="D127" s="7" t="s">
        <v>770</v>
      </c>
      <c r="E127" s="7" t="s">
        <v>10</v>
      </c>
      <c r="F127" s="7" t="s">
        <v>11</v>
      </c>
      <c r="G127" s="7" t="s">
        <v>23</v>
      </c>
      <c r="H127" s="7" t="s">
        <v>199</v>
      </c>
      <c r="I127" s="7" t="s">
        <v>66</v>
      </c>
      <c r="J127" s="8" t="s">
        <v>771</v>
      </c>
    </row>
    <row r="128" spans="1:10" x14ac:dyDescent="0.35">
      <c r="A128" s="6">
        <v>44473</v>
      </c>
      <c r="B128" s="7" t="s">
        <v>9</v>
      </c>
      <c r="C128" s="9" t="str">
        <f>HYPERLINK("https://esaj.tjsp.jus.br/cjsg/resultadoSimples.do?conversationId=&amp;nuProcOrigem="&amp;D128&amp;"&amp;nuRegistro=",D128)</f>
        <v>2167281-15.2021.8.26.0000</v>
      </c>
      <c r="D128" s="7" t="s">
        <v>777</v>
      </c>
      <c r="E128" s="7" t="s">
        <v>18</v>
      </c>
      <c r="F128" s="7" t="s">
        <v>19</v>
      </c>
      <c r="G128" s="7" t="s">
        <v>23</v>
      </c>
      <c r="H128" s="7" t="s">
        <v>154</v>
      </c>
      <c r="I128" s="7" t="s">
        <v>17</v>
      </c>
      <c r="J128" s="8" t="s">
        <v>283</v>
      </c>
    </row>
    <row r="129" spans="1:10" x14ac:dyDescent="0.35">
      <c r="A129" s="6">
        <v>44473</v>
      </c>
      <c r="B129" s="7" t="s">
        <v>9</v>
      </c>
      <c r="C129" s="9" t="str">
        <f>HYPERLINK("https://esaj.tjsp.jus.br/cjsg/resultadoSimples.do?conversationId=&amp;nuProcOrigem="&amp;D129&amp;"&amp;nuRegistro=",D129)</f>
        <v>0011026-82.2021.8.26.0996</v>
      </c>
      <c r="D129" s="7" t="s">
        <v>803</v>
      </c>
      <c r="E129" s="7" t="s">
        <v>81</v>
      </c>
      <c r="F129" s="7" t="s">
        <v>183</v>
      </c>
      <c r="G129" s="7" t="s">
        <v>48</v>
      </c>
      <c r="H129" s="7" t="s">
        <v>225</v>
      </c>
      <c r="I129" s="7" t="s">
        <v>89</v>
      </c>
      <c r="J129" s="8" t="s">
        <v>283</v>
      </c>
    </row>
    <row r="130" spans="1:10" x14ac:dyDescent="0.35">
      <c r="A130" s="6">
        <v>44473</v>
      </c>
      <c r="B130" s="7" t="s">
        <v>9</v>
      </c>
      <c r="C130" s="9" t="str">
        <f>HYPERLINK("https://esaj.tjsp.jus.br/cjsg/resultadoSimples.do?conversationId=&amp;nuProcOrigem="&amp;D130&amp;"&amp;nuRegistro=",D130)</f>
        <v>2205460-18.2021.8.26.0000</v>
      </c>
      <c r="D130" s="7" t="s">
        <v>860</v>
      </c>
      <c r="E130" s="7" t="s">
        <v>18</v>
      </c>
      <c r="F130" s="7" t="s">
        <v>19</v>
      </c>
      <c r="G130" s="7" t="s">
        <v>23</v>
      </c>
      <c r="H130" s="7" t="s">
        <v>141</v>
      </c>
      <c r="I130" s="7" t="s">
        <v>51</v>
      </c>
      <c r="J130" s="8" t="s">
        <v>283</v>
      </c>
    </row>
    <row r="131" spans="1:10" x14ac:dyDescent="0.35">
      <c r="A131" s="6">
        <v>44473</v>
      </c>
      <c r="B131" s="7" t="s">
        <v>9</v>
      </c>
      <c r="C131" s="9" t="str">
        <f>HYPERLINK("https://esaj.tjsp.jus.br/cjsg/resultadoSimples.do?conversationId=&amp;nuProcOrigem="&amp;D131&amp;"&amp;nuRegistro=",D131)</f>
        <v>0001312-71.2021.8.26.0520</v>
      </c>
      <c r="D131" s="7" t="s">
        <v>884</v>
      </c>
      <c r="E131" s="7" t="s">
        <v>81</v>
      </c>
      <c r="F131" s="7" t="s">
        <v>183</v>
      </c>
      <c r="G131" s="7" t="s">
        <v>38</v>
      </c>
      <c r="H131" s="7" t="s">
        <v>350</v>
      </c>
      <c r="I131" s="7" t="s">
        <v>89</v>
      </c>
      <c r="J131" s="8" t="s">
        <v>885</v>
      </c>
    </row>
    <row r="132" spans="1:10" x14ac:dyDescent="0.35">
      <c r="A132" s="6">
        <v>44473</v>
      </c>
      <c r="B132" s="7" t="s">
        <v>9</v>
      </c>
      <c r="C132" s="9" t="str">
        <f>HYPERLINK("https://esaj.tjsp.jus.br/cjsg/resultadoSimples.do?conversationId=&amp;nuProcOrigem="&amp;D132&amp;"&amp;nuRegistro=",D132)</f>
        <v>2214926-36.2021.8.26.0000</v>
      </c>
      <c r="D132" s="7" t="s">
        <v>888</v>
      </c>
      <c r="E132" s="7" t="s">
        <v>18</v>
      </c>
      <c r="F132" s="7" t="s">
        <v>423</v>
      </c>
      <c r="G132" s="7" t="s">
        <v>23</v>
      </c>
      <c r="H132" s="7" t="s">
        <v>122</v>
      </c>
      <c r="I132" s="7" t="s">
        <v>40</v>
      </c>
      <c r="J132" s="8" t="s">
        <v>889</v>
      </c>
    </row>
    <row r="133" spans="1:10" x14ac:dyDescent="0.35">
      <c r="A133" s="6">
        <v>44473</v>
      </c>
      <c r="B133" s="7" t="s">
        <v>9</v>
      </c>
      <c r="C133" s="9" t="str">
        <f>HYPERLINK("https://esaj.tjsp.jus.br/cjsg/resultadoSimples.do?conversationId=&amp;nuProcOrigem="&amp;D133&amp;"&amp;nuRegistro=",D133)</f>
        <v>1501177-60.2020.8.26.0571</v>
      </c>
      <c r="D133" s="7" t="s">
        <v>903</v>
      </c>
      <c r="E133" s="7" t="s">
        <v>10</v>
      </c>
      <c r="F133" s="7" t="s">
        <v>20</v>
      </c>
      <c r="G133" s="7" t="s">
        <v>165</v>
      </c>
      <c r="H133" s="7" t="s">
        <v>146</v>
      </c>
      <c r="I133" s="7" t="s">
        <v>27</v>
      </c>
      <c r="J133" s="8" t="s">
        <v>904</v>
      </c>
    </row>
    <row r="134" spans="1:10" x14ac:dyDescent="0.35">
      <c r="A134" s="6">
        <v>44473</v>
      </c>
      <c r="B134" s="7" t="s">
        <v>9</v>
      </c>
      <c r="C134" s="9" t="str">
        <f>HYPERLINK("https://esaj.tjsp.jus.br/cjsg/resultadoSimples.do?conversationId=&amp;nuProcOrigem="&amp;D134&amp;"&amp;nuRegistro=",D134)</f>
        <v>2215133-35.2021.8.26.0000</v>
      </c>
      <c r="D134" s="7" t="s">
        <v>913</v>
      </c>
      <c r="E134" s="7" t="s">
        <v>18</v>
      </c>
      <c r="F134" s="7" t="s">
        <v>20</v>
      </c>
      <c r="G134" s="7" t="s">
        <v>342</v>
      </c>
      <c r="H134" s="7" t="s">
        <v>244</v>
      </c>
      <c r="I134" s="7" t="s">
        <v>85</v>
      </c>
      <c r="J134" s="8" t="s">
        <v>835</v>
      </c>
    </row>
    <row r="135" spans="1:10" x14ac:dyDescent="0.35">
      <c r="A135" s="6">
        <v>44473</v>
      </c>
      <c r="B135" s="7" t="s">
        <v>9</v>
      </c>
      <c r="C135" s="9" t="str">
        <f>HYPERLINK("https://esaj.tjsp.jus.br/cjsg/resultadoSimples.do?conversationId=&amp;nuProcOrigem="&amp;D135&amp;"&amp;nuRegistro=",D135)</f>
        <v>2208401-38.2021.8.26.0000</v>
      </c>
      <c r="D135" s="7" t="s">
        <v>914</v>
      </c>
      <c r="E135" s="7" t="s">
        <v>18</v>
      </c>
      <c r="F135" s="7" t="s">
        <v>97</v>
      </c>
      <c r="G135" s="7" t="s">
        <v>320</v>
      </c>
      <c r="H135" s="7" t="s">
        <v>229</v>
      </c>
      <c r="I135" s="7" t="s">
        <v>27</v>
      </c>
      <c r="J135" s="8" t="s">
        <v>915</v>
      </c>
    </row>
    <row r="136" spans="1:10" x14ac:dyDescent="0.35">
      <c r="A136" s="6">
        <v>44473</v>
      </c>
      <c r="B136" s="7" t="s">
        <v>9</v>
      </c>
      <c r="C136" s="9" t="str">
        <f>HYPERLINK("https://esaj.tjsp.jus.br/cjsg/resultadoSimples.do?conversationId=&amp;nuProcOrigem="&amp;D136&amp;"&amp;nuRegistro=",D136)</f>
        <v>2213345-83.2021.8.26.0000</v>
      </c>
      <c r="D136" s="7" t="s">
        <v>920</v>
      </c>
      <c r="E136" s="7" t="s">
        <v>18</v>
      </c>
      <c r="F136" s="7" t="s">
        <v>20</v>
      </c>
      <c r="G136" s="7" t="s">
        <v>416</v>
      </c>
      <c r="H136" s="7" t="s">
        <v>269</v>
      </c>
      <c r="I136" s="7" t="s">
        <v>27</v>
      </c>
      <c r="J136" s="8" t="s">
        <v>283</v>
      </c>
    </row>
    <row r="137" spans="1:10" x14ac:dyDescent="0.35">
      <c r="A137" s="6">
        <v>44473</v>
      </c>
      <c r="B137" s="7" t="s">
        <v>9</v>
      </c>
      <c r="C137" s="9" t="str">
        <f>HYPERLINK("https://esaj.tjsp.jus.br/cjsg/resultadoSimples.do?conversationId=&amp;nuProcOrigem="&amp;D137&amp;"&amp;nuRegistro=",D137)</f>
        <v>2180261-91.2021.8.26.0000</v>
      </c>
      <c r="D137" s="7" t="s">
        <v>937</v>
      </c>
      <c r="E137" s="7" t="s">
        <v>18</v>
      </c>
      <c r="F137" s="7" t="s">
        <v>19</v>
      </c>
      <c r="G137" s="7" t="s">
        <v>23</v>
      </c>
      <c r="H137" s="7" t="s">
        <v>339</v>
      </c>
      <c r="I137" s="7" t="s">
        <v>161</v>
      </c>
      <c r="J137" s="8" t="s">
        <v>938</v>
      </c>
    </row>
    <row r="138" spans="1:10" x14ac:dyDescent="0.35">
      <c r="A138" s="6">
        <v>44473</v>
      </c>
      <c r="B138" s="7" t="s">
        <v>9</v>
      </c>
      <c r="C138" s="9" t="str">
        <f>HYPERLINK("https://esaj.tjsp.jus.br/cjsg/resultadoSimples.do?conversationId=&amp;nuProcOrigem="&amp;D138&amp;"&amp;nuRegistro=",D138)</f>
        <v>2210251-30.2021.8.26.0000</v>
      </c>
      <c r="D138" s="7" t="s">
        <v>940</v>
      </c>
      <c r="E138" s="7" t="s">
        <v>18</v>
      </c>
      <c r="F138" s="7" t="s">
        <v>372</v>
      </c>
      <c r="G138" s="7" t="s">
        <v>23</v>
      </c>
      <c r="H138" s="7" t="s">
        <v>159</v>
      </c>
      <c r="I138" s="7" t="s">
        <v>13</v>
      </c>
      <c r="J138" s="8" t="s">
        <v>941</v>
      </c>
    </row>
    <row r="139" spans="1:10" x14ac:dyDescent="0.35">
      <c r="A139" s="6">
        <v>44473</v>
      </c>
      <c r="B139" s="7" t="s">
        <v>9</v>
      </c>
      <c r="C139" s="9" t="str">
        <f>HYPERLINK("https://esaj.tjsp.jus.br/cjsg/resultadoSimples.do?conversationId=&amp;nuProcOrigem="&amp;D139&amp;"&amp;nuRegistro=",D139)</f>
        <v>2201290-03.2021.8.26.0000</v>
      </c>
      <c r="D139" s="7" t="s">
        <v>972</v>
      </c>
      <c r="E139" s="7" t="s">
        <v>18</v>
      </c>
      <c r="F139" s="7" t="s">
        <v>97</v>
      </c>
      <c r="G139" s="7" t="s">
        <v>186</v>
      </c>
      <c r="H139" s="7" t="s">
        <v>339</v>
      </c>
      <c r="I139" s="7" t="s">
        <v>51</v>
      </c>
      <c r="J139" s="8" t="s">
        <v>973</v>
      </c>
    </row>
    <row r="140" spans="1:10" x14ac:dyDescent="0.35">
      <c r="A140" s="6">
        <v>44473</v>
      </c>
      <c r="B140" s="7" t="s">
        <v>9</v>
      </c>
      <c r="C140" s="9" t="str">
        <f>HYPERLINK("https://esaj.tjsp.jus.br/cjsg/resultadoSimples.do?conversationId=&amp;nuProcOrigem="&amp;D140&amp;"&amp;nuRegistro=",D140)</f>
        <v>0034891-18.2021.8.26.0000</v>
      </c>
      <c r="D140" s="7" t="s">
        <v>1096</v>
      </c>
      <c r="E140" s="7" t="s">
        <v>18</v>
      </c>
      <c r="F140" s="7" t="s">
        <v>14</v>
      </c>
      <c r="G140" s="7" t="s">
        <v>23</v>
      </c>
      <c r="H140" s="7" t="s">
        <v>145</v>
      </c>
      <c r="I140" s="7" t="s">
        <v>54</v>
      </c>
      <c r="J140" s="8" t="s">
        <v>283</v>
      </c>
    </row>
    <row r="141" spans="1:10" x14ac:dyDescent="0.35">
      <c r="A141" s="6">
        <v>44473</v>
      </c>
      <c r="B141" s="7" t="s">
        <v>9</v>
      </c>
      <c r="C141" s="9" t="str">
        <f>HYPERLINK("https://esaj.tjsp.jus.br/cjsg/resultadoSimples.do?conversationId=&amp;nuProcOrigem="&amp;D141&amp;"&amp;nuRegistro=",D141)</f>
        <v>2206165-16.2021.8.26.0000</v>
      </c>
      <c r="D141" s="7" t="s">
        <v>1105</v>
      </c>
      <c r="E141" s="7" t="s">
        <v>18</v>
      </c>
      <c r="F141" s="7" t="s">
        <v>20</v>
      </c>
      <c r="G141" s="7" t="s">
        <v>153</v>
      </c>
      <c r="H141" s="7" t="s">
        <v>82</v>
      </c>
      <c r="I141" s="7" t="s">
        <v>40</v>
      </c>
      <c r="J141" s="8" t="s">
        <v>1106</v>
      </c>
    </row>
    <row r="142" spans="1:10" x14ac:dyDescent="0.35">
      <c r="A142" s="6">
        <v>44473</v>
      </c>
      <c r="B142" s="7" t="s">
        <v>9</v>
      </c>
      <c r="C142" s="9" t="str">
        <f>HYPERLINK("https://esaj.tjsp.jus.br/cjsg/resultadoSimples.do?conversationId=&amp;nuProcOrigem="&amp;D142&amp;"&amp;nuRegistro=",D142)</f>
        <v>1502573-34.2020.8.26.0616</v>
      </c>
      <c r="D142" s="7" t="s">
        <v>1110</v>
      </c>
      <c r="E142" s="7" t="s">
        <v>10</v>
      </c>
      <c r="F142" s="7" t="s">
        <v>19</v>
      </c>
      <c r="G142" s="7" t="s">
        <v>255</v>
      </c>
      <c r="H142" s="7" t="s">
        <v>205</v>
      </c>
      <c r="I142" s="7" t="s">
        <v>84</v>
      </c>
      <c r="J142" s="8" t="s">
        <v>283</v>
      </c>
    </row>
    <row r="143" spans="1:10" x14ac:dyDescent="0.35">
      <c r="A143" s="6">
        <v>44473</v>
      </c>
      <c r="B143" s="7" t="s">
        <v>9</v>
      </c>
      <c r="C143" s="9" t="str">
        <f>HYPERLINK("https://esaj.tjsp.jus.br/cjsg/resultadoSimples.do?conversationId=&amp;nuProcOrigem="&amp;D143&amp;"&amp;nuRegistro=",D143)</f>
        <v>2207596-85.2021.8.26.0000</v>
      </c>
      <c r="D143" s="7" t="s">
        <v>1137</v>
      </c>
      <c r="E143" s="7" t="s">
        <v>18</v>
      </c>
      <c r="F143" s="7" t="s">
        <v>50</v>
      </c>
      <c r="G143" s="7" t="s">
        <v>21</v>
      </c>
      <c r="H143" s="7" t="s">
        <v>185</v>
      </c>
      <c r="I143" s="7" t="s">
        <v>161</v>
      </c>
      <c r="J143" s="8" t="s">
        <v>1138</v>
      </c>
    </row>
    <row r="144" spans="1:10" x14ac:dyDescent="0.35">
      <c r="A144" s="6">
        <v>44473</v>
      </c>
      <c r="B144" s="7" t="s">
        <v>9</v>
      </c>
      <c r="C144" s="9" t="str">
        <f>HYPERLINK("https://esaj.tjsp.jus.br/cjsg/resultadoSimples.do?conversationId=&amp;nuProcOrigem="&amp;D144&amp;"&amp;nuRegistro=",D144)</f>
        <v>2186466-39.2021.8.26.0000</v>
      </c>
      <c r="D144" s="7" t="s">
        <v>1140</v>
      </c>
      <c r="E144" s="7" t="s">
        <v>18</v>
      </c>
      <c r="F144" s="7" t="s">
        <v>41</v>
      </c>
      <c r="G144" s="7" t="s">
        <v>74</v>
      </c>
      <c r="H144" s="7" t="s">
        <v>154</v>
      </c>
      <c r="I144" s="7" t="s">
        <v>17</v>
      </c>
      <c r="J144" s="8" t="s">
        <v>283</v>
      </c>
    </row>
    <row r="145" spans="1:10" x14ac:dyDescent="0.35">
      <c r="A145" s="6">
        <v>44473</v>
      </c>
      <c r="B145" s="7" t="s">
        <v>9</v>
      </c>
      <c r="C145" s="9" t="str">
        <f>HYPERLINK("https://esaj.tjsp.jus.br/cjsg/resultadoSimples.do?conversationId=&amp;nuProcOrigem="&amp;D145&amp;"&amp;nuRegistro=",D145)</f>
        <v>1514607-41.2020.8.26.0228</v>
      </c>
      <c r="D145" s="7" t="s">
        <v>1159</v>
      </c>
      <c r="E145" s="7" t="s">
        <v>237</v>
      </c>
      <c r="F145" s="7" t="s">
        <v>11</v>
      </c>
      <c r="G145" s="7" t="s">
        <v>23</v>
      </c>
      <c r="H145" s="7" t="s">
        <v>80</v>
      </c>
      <c r="I145" s="7" t="s">
        <v>51</v>
      </c>
      <c r="J145" s="8" t="s">
        <v>1160</v>
      </c>
    </row>
    <row r="146" spans="1:10" x14ac:dyDescent="0.35">
      <c r="A146" s="6">
        <v>44473</v>
      </c>
      <c r="B146" s="7" t="s">
        <v>9</v>
      </c>
      <c r="C146" s="9" t="str">
        <f>HYPERLINK("https://esaj.tjsp.jus.br/cjsg/resultadoSimples.do?conversationId=&amp;nuProcOrigem="&amp;D146&amp;"&amp;nuRegistro=",D146)</f>
        <v>1500578-16.2021.8.26.0530</v>
      </c>
      <c r="D146" s="7" t="s">
        <v>1205</v>
      </c>
      <c r="E146" s="7" t="s">
        <v>10</v>
      </c>
      <c r="F146" s="7" t="s">
        <v>19</v>
      </c>
      <c r="G146" s="7" t="s">
        <v>33</v>
      </c>
      <c r="H146" s="7" t="s">
        <v>59</v>
      </c>
      <c r="I146" s="7" t="s">
        <v>60</v>
      </c>
      <c r="J146" s="8" t="s">
        <v>1206</v>
      </c>
    </row>
    <row r="147" spans="1:10" x14ac:dyDescent="0.35">
      <c r="A147" s="6">
        <v>44473</v>
      </c>
      <c r="B147" s="7" t="s">
        <v>9</v>
      </c>
      <c r="C147" s="9" t="str">
        <f>HYPERLINK("https://esaj.tjsp.jus.br/cjsg/resultadoSimples.do?conversationId=&amp;nuProcOrigem="&amp;D147&amp;"&amp;nuRegistro=",D147)</f>
        <v>2204005-18.2021.8.26.0000</v>
      </c>
      <c r="D147" s="7" t="s">
        <v>1215</v>
      </c>
      <c r="E147" s="7" t="s">
        <v>18</v>
      </c>
      <c r="F147" s="7" t="s">
        <v>20</v>
      </c>
      <c r="G147" s="7" t="s">
        <v>25</v>
      </c>
      <c r="H147" s="7" t="s">
        <v>185</v>
      </c>
      <c r="I147" s="7" t="s">
        <v>161</v>
      </c>
      <c r="J147" s="8" t="s">
        <v>1216</v>
      </c>
    </row>
    <row r="148" spans="1:10" x14ac:dyDescent="0.35">
      <c r="A148" s="6">
        <v>44473</v>
      </c>
      <c r="B148" s="7" t="s">
        <v>9</v>
      </c>
      <c r="C148" s="9" t="str">
        <f>HYPERLINK("https://esaj.tjsp.jus.br/cjsg/resultadoSimples.do?conversationId=&amp;nuProcOrigem="&amp;D148&amp;"&amp;nuRegistro=",D148)</f>
        <v>1500144-14.2020.8.26.0578</v>
      </c>
      <c r="D148" s="7" t="s">
        <v>1251</v>
      </c>
      <c r="E148" s="7" t="s">
        <v>10</v>
      </c>
      <c r="F148" s="7" t="s">
        <v>20</v>
      </c>
      <c r="G148" s="7" t="s">
        <v>317</v>
      </c>
      <c r="H148" s="7" t="s">
        <v>362</v>
      </c>
      <c r="I148" s="7" t="s">
        <v>62</v>
      </c>
      <c r="J148" s="8" t="s">
        <v>283</v>
      </c>
    </row>
    <row r="149" spans="1:10" x14ac:dyDescent="0.35">
      <c r="A149" s="6">
        <v>44473</v>
      </c>
      <c r="B149" s="7" t="s">
        <v>9</v>
      </c>
      <c r="C149" s="9" t="str">
        <f>HYPERLINK("https://esaj.tjsp.jus.br/cjsg/resultadoSimples.do?conversationId=&amp;nuProcOrigem="&amp;D149&amp;"&amp;nuRegistro=",D149)</f>
        <v>2078486-33.2021.8.26.0000</v>
      </c>
      <c r="D149" s="7" t="s">
        <v>1298</v>
      </c>
      <c r="E149" s="7" t="s">
        <v>18</v>
      </c>
      <c r="F149" s="7" t="s">
        <v>20</v>
      </c>
      <c r="G149" s="7" t="s">
        <v>102</v>
      </c>
      <c r="H149" s="7" t="s">
        <v>120</v>
      </c>
      <c r="I149" s="7" t="s">
        <v>85</v>
      </c>
      <c r="J149" s="8" t="s">
        <v>283</v>
      </c>
    </row>
    <row r="150" spans="1:10" x14ac:dyDescent="0.35">
      <c r="A150" s="6">
        <v>44473</v>
      </c>
      <c r="B150" s="7" t="s">
        <v>9</v>
      </c>
      <c r="C150" s="9" t="str">
        <f>HYPERLINK("https://esaj.tjsp.jus.br/cjsg/resultadoSimples.do?conversationId=&amp;nuProcOrigem="&amp;D150&amp;"&amp;nuRegistro=",D150)</f>
        <v>2216235-92.2021.8.26.0000</v>
      </c>
      <c r="D150" s="7" t="s">
        <v>1301</v>
      </c>
      <c r="E150" s="7" t="s">
        <v>18</v>
      </c>
      <c r="F150" s="7" t="s">
        <v>43</v>
      </c>
      <c r="G150" s="7" t="s">
        <v>86</v>
      </c>
      <c r="H150" s="7" t="s">
        <v>121</v>
      </c>
      <c r="I150" s="7" t="s">
        <v>13</v>
      </c>
      <c r="J150" s="8" t="s">
        <v>283</v>
      </c>
    </row>
    <row r="151" spans="1:10" x14ac:dyDescent="0.35">
      <c r="A151" s="6">
        <v>44473</v>
      </c>
      <c r="B151" s="7" t="s">
        <v>9</v>
      </c>
      <c r="C151" s="9" t="str">
        <f>HYPERLINK("https://esaj.tjsp.jus.br/cjsg/resultadoSimples.do?conversationId=&amp;nuProcOrigem="&amp;D151&amp;"&amp;nuRegistro=",D151)</f>
        <v>2211618-89.2021.8.26.0000</v>
      </c>
      <c r="D151" s="7" t="s">
        <v>1309</v>
      </c>
      <c r="E151" s="7" t="s">
        <v>18</v>
      </c>
      <c r="F151" s="7" t="s">
        <v>20</v>
      </c>
      <c r="G151" s="7" t="s">
        <v>246</v>
      </c>
      <c r="H151" s="7" t="s">
        <v>121</v>
      </c>
      <c r="I151" s="7" t="s">
        <v>13</v>
      </c>
      <c r="J151" s="8" t="s">
        <v>283</v>
      </c>
    </row>
    <row r="152" spans="1:10" x14ac:dyDescent="0.35">
      <c r="A152" s="6">
        <v>44473</v>
      </c>
      <c r="B152" s="7" t="s">
        <v>9</v>
      </c>
      <c r="C152" s="9" t="str">
        <f>HYPERLINK("https://esaj.tjsp.jus.br/cjsg/resultadoSimples.do?conversationId=&amp;nuProcOrigem="&amp;D152&amp;"&amp;nuRegistro=",D152)</f>
        <v>2225197-07.2021.8.26.0000</v>
      </c>
      <c r="D152" s="7" t="s">
        <v>1329</v>
      </c>
      <c r="E152" s="7" t="s">
        <v>333</v>
      </c>
      <c r="F152" s="7" t="s">
        <v>334</v>
      </c>
      <c r="G152" s="7" t="s">
        <v>324</v>
      </c>
      <c r="H152" s="7" t="s">
        <v>350</v>
      </c>
      <c r="I152" s="7" t="s">
        <v>89</v>
      </c>
      <c r="J152" s="8" t="s">
        <v>1330</v>
      </c>
    </row>
    <row r="153" spans="1:10" x14ac:dyDescent="0.35">
      <c r="A153" s="6">
        <v>44473</v>
      </c>
      <c r="B153" s="7" t="s">
        <v>9</v>
      </c>
      <c r="C153" s="9" t="str">
        <f>HYPERLINK("https://esaj.tjsp.jus.br/cjsg/resultadoSimples.do?conversationId=&amp;nuProcOrigem="&amp;D153&amp;"&amp;nuRegistro=",D153)</f>
        <v>2207066-81.2021.8.26.0000</v>
      </c>
      <c r="D153" s="7" t="s">
        <v>1333</v>
      </c>
      <c r="E153" s="7" t="s">
        <v>18</v>
      </c>
      <c r="F153" s="7" t="s">
        <v>41</v>
      </c>
      <c r="G153" s="7" t="s">
        <v>140</v>
      </c>
      <c r="H153" s="7" t="s">
        <v>141</v>
      </c>
      <c r="I153" s="7" t="s">
        <v>51</v>
      </c>
      <c r="J153" s="8" t="s">
        <v>283</v>
      </c>
    </row>
    <row r="154" spans="1:10" x14ac:dyDescent="0.35">
      <c r="A154" s="6">
        <v>44473</v>
      </c>
      <c r="B154" s="7" t="s">
        <v>9</v>
      </c>
      <c r="C154" s="9" t="str">
        <f>HYPERLINK("https://esaj.tjsp.jus.br/cjsg/resultadoSimples.do?conversationId=&amp;nuProcOrigem="&amp;D154&amp;"&amp;nuRegistro=",D154)</f>
        <v>2211340-88.2021.8.26.0000</v>
      </c>
      <c r="D154" s="7" t="s">
        <v>1381</v>
      </c>
      <c r="E154" s="7" t="s">
        <v>18</v>
      </c>
      <c r="F154" s="7" t="s">
        <v>20</v>
      </c>
      <c r="G154" s="7" t="s">
        <v>23</v>
      </c>
      <c r="H154" s="7" t="s">
        <v>141</v>
      </c>
      <c r="I154" s="7" t="s">
        <v>51</v>
      </c>
      <c r="J154" s="8" t="s">
        <v>283</v>
      </c>
    </row>
    <row r="155" spans="1:10" x14ac:dyDescent="0.35">
      <c r="A155" s="6">
        <v>44473</v>
      </c>
      <c r="B155" s="7" t="s">
        <v>9</v>
      </c>
      <c r="C155" s="9" t="str">
        <f>HYPERLINK("https://esaj.tjsp.jus.br/cjsg/resultadoSimples.do?conversationId=&amp;nuProcOrigem="&amp;D155&amp;"&amp;nuRegistro=",D155)</f>
        <v>1508330-72.2021.8.26.0228</v>
      </c>
      <c r="D155" s="7" t="s">
        <v>1397</v>
      </c>
      <c r="E155" s="7" t="s">
        <v>10</v>
      </c>
      <c r="F155" s="7" t="s">
        <v>20</v>
      </c>
      <c r="G155" s="7" t="s">
        <v>23</v>
      </c>
      <c r="H155" s="7" t="s">
        <v>144</v>
      </c>
      <c r="I155" s="7" t="s">
        <v>30</v>
      </c>
      <c r="J155" s="8" t="s">
        <v>1398</v>
      </c>
    </row>
    <row r="156" spans="1:10" x14ac:dyDescent="0.35">
      <c r="A156" s="6">
        <v>44473</v>
      </c>
      <c r="B156" s="7" t="s">
        <v>9</v>
      </c>
      <c r="C156" s="9" t="str">
        <f>HYPERLINK("https://esaj.tjsp.jus.br/cjsg/resultadoSimples.do?conversationId=&amp;nuProcOrigem="&amp;D156&amp;"&amp;nuRegistro=",D156)</f>
        <v>2204702-39.2021.8.26.0000</v>
      </c>
      <c r="D156" s="7" t="s">
        <v>1407</v>
      </c>
      <c r="E156" s="7" t="s">
        <v>278</v>
      </c>
      <c r="F156" s="7" t="s">
        <v>183</v>
      </c>
      <c r="G156" s="7" t="s">
        <v>48</v>
      </c>
      <c r="H156" s="7" t="s">
        <v>122</v>
      </c>
      <c r="I156" s="7" t="s">
        <v>40</v>
      </c>
      <c r="J156" s="8" t="s">
        <v>692</v>
      </c>
    </row>
    <row r="157" spans="1:10" x14ac:dyDescent="0.35">
      <c r="A157" s="6">
        <v>44473</v>
      </c>
      <c r="B157" s="7" t="s">
        <v>9</v>
      </c>
      <c r="C157" s="9" t="str">
        <f>HYPERLINK("https://esaj.tjsp.jus.br/cjsg/resultadoSimples.do?conversationId=&amp;nuProcOrigem="&amp;D157&amp;"&amp;nuRegistro=",D157)</f>
        <v>1500559-49.2020.8.26.0302</v>
      </c>
      <c r="D157" s="7" t="s">
        <v>1415</v>
      </c>
      <c r="E157" s="7" t="s">
        <v>10</v>
      </c>
      <c r="F157" s="7" t="s">
        <v>11</v>
      </c>
      <c r="G157" s="7" t="s">
        <v>98</v>
      </c>
      <c r="H157" s="7" t="s">
        <v>410</v>
      </c>
      <c r="I157" s="7" t="s">
        <v>66</v>
      </c>
      <c r="J157" s="8" t="s">
        <v>1416</v>
      </c>
    </row>
    <row r="158" spans="1:10" x14ac:dyDescent="0.35">
      <c r="A158" s="6">
        <v>44473</v>
      </c>
      <c r="B158" s="7" t="s">
        <v>9</v>
      </c>
      <c r="C158" s="9" t="str">
        <f>HYPERLINK("https://esaj.tjsp.jus.br/cjsg/resultadoSimples.do?conversationId=&amp;nuProcOrigem="&amp;D158&amp;"&amp;nuRegistro=",D158)</f>
        <v>1525040-07.2020.8.26.0228</v>
      </c>
      <c r="D158" s="7" t="s">
        <v>1441</v>
      </c>
      <c r="E158" s="7" t="s">
        <v>10</v>
      </c>
      <c r="F158" s="7" t="s">
        <v>11</v>
      </c>
      <c r="G158" s="7" t="s">
        <v>23</v>
      </c>
      <c r="H158" s="7" t="s">
        <v>383</v>
      </c>
      <c r="I158" s="7" t="s">
        <v>62</v>
      </c>
      <c r="J158" s="8" t="s">
        <v>1442</v>
      </c>
    </row>
    <row r="159" spans="1:10" x14ac:dyDescent="0.35">
      <c r="A159" s="6">
        <v>44473</v>
      </c>
      <c r="B159" s="7" t="s">
        <v>9</v>
      </c>
      <c r="C159" s="9" t="str">
        <f>HYPERLINK("https://esaj.tjsp.jus.br/cjsg/resultadoSimples.do?conversationId=&amp;nuProcOrigem="&amp;D159&amp;"&amp;nuRegistro=",D159)</f>
        <v>2207807-24.2021.8.26.0000</v>
      </c>
      <c r="D159" s="7" t="s">
        <v>1535</v>
      </c>
      <c r="E159" s="7" t="s">
        <v>18</v>
      </c>
      <c r="F159" s="7" t="s">
        <v>20</v>
      </c>
      <c r="G159" s="7" t="s">
        <v>101</v>
      </c>
      <c r="H159" s="7" t="s">
        <v>269</v>
      </c>
      <c r="I159" s="7" t="s">
        <v>27</v>
      </c>
      <c r="J159" s="8" t="s">
        <v>283</v>
      </c>
    </row>
    <row r="160" spans="1:10" x14ac:dyDescent="0.35">
      <c r="A160" s="6">
        <v>44473</v>
      </c>
      <c r="B160" s="7" t="s">
        <v>9</v>
      </c>
      <c r="C160" s="9" t="str">
        <f>HYPERLINK("https://esaj.tjsp.jus.br/cjsg/resultadoSimples.do?conversationId=&amp;nuProcOrigem="&amp;D160&amp;"&amp;nuRegistro=",D160)</f>
        <v>2210355-22.2021.8.26.0000</v>
      </c>
      <c r="D160" s="7" t="s">
        <v>1564</v>
      </c>
      <c r="E160" s="7" t="s">
        <v>18</v>
      </c>
      <c r="F160" s="7" t="s">
        <v>11</v>
      </c>
      <c r="G160" s="7" t="s">
        <v>242</v>
      </c>
      <c r="H160" s="7" t="s">
        <v>39</v>
      </c>
      <c r="I160" s="7" t="s">
        <v>42</v>
      </c>
      <c r="J160" s="8" t="s">
        <v>1565</v>
      </c>
    </row>
    <row r="161" spans="1:10" x14ac:dyDescent="0.35">
      <c r="A161" s="6">
        <v>44473</v>
      </c>
      <c r="B161" s="7" t="s">
        <v>9</v>
      </c>
      <c r="C161" s="9" t="str">
        <f>HYPERLINK("https://esaj.tjsp.jus.br/cjsg/resultadoSimples.do?conversationId=&amp;nuProcOrigem="&amp;D161&amp;"&amp;nuRegistro=",D161)</f>
        <v>2199658-39.2021.8.26.0000</v>
      </c>
      <c r="D161" s="7" t="s">
        <v>1575</v>
      </c>
      <c r="E161" s="7" t="s">
        <v>18</v>
      </c>
      <c r="F161" s="7" t="s">
        <v>20</v>
      </c>
      <c r="G161" s="7" t="s">
        <v>23</v>
      </c>
      <c r="H161" s="7" t="s">
        <v>410</v>
      </c>
      <c r="I161" s="7" t="s">
        <v>51</v>
      </c>
      <c r="J161" s="8" t="s">
        <v>1576</v>
      </c>
    </row>
    <row r="162" spans="1:10" x14ac:dyDescent="0.35">
      <c r="A162" s="6">
        <v>44473</v>
      </c>
      <c r="B162" s="7" t="s">
        <v>9</v>
      </c>
      <c r="C162" s="9" t="str">
        <f>HYPERLINK("https://esaj.tjsp.jus.br/cjsg/resultadoSimples.do?conversationId=&amp;nuProcOrigem="&amp;D162&amp;"&amp;nuRegistro=",D162)</f>
        <v>2202141-42.2021.8.26.0000</v>
      </c>
      <c r="D162" s="7" t="s">
        <v>1601</v>
      </c>
      <c r="E162" s="7" t="s">
        <v>18</v>
      </c>
      <c r="F162" s="7" t="s">
        <v>41</v>
      </c>
      <c r="G162" s="7" t="s">
        <v>23</v>
      </c>
      <c r="H162" s="7" t="s">
        <v>185</v>
      </c>
      <c r="I162" s="7" t="s">
        <v>161</v>
      </c>
      <c r="J162" s="8" t="s">
        <v>1602</v>
      </c>
    </row>
    <row r="163" spans="1:10" x14ac:dyDescent="0.35">
      <c r="A163" s="6">
        <v>44473</v>
      </c>
      <c r="B163" s="7" t="s">
        <v>9</v>
      </c>
      <c r="C163" s="9" t="str">
        <f>HYPERLINK("https://esaj.tjsp.jus.br/cjsg/resultadoSimples.do?conversationId=&amp;nuProcOrigem="&amp;D163&amp;"&amp;nuRegistro=",D163)</f>
        <v>2196827-18.2021.8.26.0000</v>
      </c>
      <c r="D163" s="7" t="s">
        <v>1630</v>
      </c>
      <c r="E163" s="7" t="s">
        <v>18</v>
      </c>
      <c r="F163" s="7" t="s">
        <v>28</v>
      </c>
      <c r="G163" s="7" t="s">
        <v>311</v>
      </c>
      <c r="H163" s="7" t="s">
        <v>185</v>
      </c>
      <c r="I163" s="7" t="s">
        <v>161</v>
      </c>
      <c r="J163" s="8" t="s">
        <v>1631</v>
      </c>
    </row>
    <row r="164" spans="1:10" x14ac:dyDescent="0.35">
      <c r="A164" s="6">
        <v>44473</v>
      </c>
      <c r="B164" s="7" t="s">
        <v>9</v>
      </c>
      <c r="C164" s="9" t="str">
        <f>HYPERLINK("https://esaj.tjsp.jus.br/cjsg/resultadoSimples.do?conversationId=&amp;nuProcOrigem="&amp;D164&amp;"&amp;nuRegistro=",D164)</f>
        <v>2206439-77.2021.8.26.0000</v>
      </c>
      <c r="D164" s="7" t="s">
        <v>1660</v>
      </c>
      <c r="E164" s="7" t="s">
        <v>18</v>
      </c>
      <c r="F164" s="7" t="s">
        <v>47</v>
      </c>
      <c r="G164" s="7" t="s">
        <v>25</v>
      </c>
      <c r="H164" s="7" t="s">
        <v>39</v>
      </c>
      <c r="I164" s="7" t="s">
        <v>42</v>
      </c>
      <c r="J164" s="8" t="s">
        <v>1661</v>
      </c>
    </row>
    <row r="165" spans="1:10" x14ac:dyDescent="0.35">
      <c r="A165" s="6">
        <v>44473</v>
      </c>
      <c r="B165" s="7" t="s">
        <v>9</v>
      </c>
      <c r="C165" s="9" t="str">
        <f>HYPERLINK("https://esaj.tjsp.jus.br/cjsg/resultadoSimples.do?conversationId=&amp;nuProcOrigem="&amp;D165&amp;"&amp;nuRegistro=",D165)</f>
        <v>2219764-22.2021.8.26.0000</v>
      </c>
      <c r="D165" s="7" t="s">
        <v>1662</v>
      </c>
      <c r="E165" s="7" t="s">
        <v>18</v>
      </c>
      <c r="F165" s="7" t="s">
        <v>28</v>
      </c>
      <c r="G165" s="7" t="s">
        <v>23</v>
      </c>
      <c r="H165" s="7" t="s">
        <v>121</v>
      </c>
      <c r="I165" s="7" t="s">
        <v>13</v>
      </c>
      <c r="J165" s="8" t="s">
        <v>283</v>
      </c>
    </row>
    <row r="166" spans="1:10" x14ac:dyDescent="0.35">
      <c r="A166" s="6">
        <v>44473</v>
      </c>
      <c r="B166" s="7" t="s">
        <v>9</v>
      </c>
      <c r="C166" s="9" t="str">
        <f>HYPERLINK("https://esaj.tjsp.jus.br/cjsg/resultadoSimples.do?conversationId=&amp;nuProcOrigem="&amp;D166&amp;"&amp;nuRegistro=",D166)</f>
        <v>2217387-78.2021.8.26.0000</v>
      </c>
      <c r="D166" s="7" t="s">
        <v>1678</v>
      </c>
      <c r="E166" s="7" t="s">
        <v>18</v>
      </c>
      <c r="F166" s="7" t="s">
        <v>11</v>
      </c>
      <c r="G166" s="7" t="s">
        <v>198</v>
      </c>
      <c r="H166" s="7" t="s">
        <v>141</v>
      </c>
      <c r="I166" s="7" t="s">
        <v>51</v>
      </c>
      <c r="J166" s="8" t="s">
        <v>283</v>
      </c>
    </row>
    <row r="167" spans="1:10" x14ac:dyDescent="0.35">
      <c r="A167" s="6">
        <v>44473</v>
      </c>
      <c r="B167" s="7" t="s">
        <v>9</v>
      </c>
      <c r="C167" s="9" t="str">
        <f>HYPERLINK("https://esaj.tjsp.jus.br/cjsg/resultadoSimples.do?conversationId=&amp;nuProcOrigem="&amp;D167&amp;"&amp;nuRegistro=",D167)</f>
        <v>1502281-15.2021.8.26.0228</v>
      </c>
      <c r="D167" s="7" t="s">
        <v>1691</v>
      </c>
      <c r="E167" s="7" t="s">
        <v>10</v>
      </c>
      <c r="F167" s="7" t="s">
        <v>28</v>
      </c>
      <c r="G167" s="7" t="s">
        <v>23</v>
      </c>
      <c r="H167" s="7" t="s">
        <v>112</v>
      </c>
      <c r="I167" s="7" t="s">
        <v>66</v>
      </c>
      <c r="J167" s="8" t="s">
        <v>1692</v>
      </c>
    </row>
    <row r="168" spans="1:10" x14ac:dyDescent="0.35">
      <c r="A168" s="6">
        <v>44473</v>
      </c>
      <c r="B168" s="7" t="s">
        <v>9</v>
      </c>
      <c r="C168" s="9" t="str">
        <f>HYPERLINK("https://esaj.tjsp.jus.br/cjsg/resultadoSimples.do?conversationId=&amp;nuProcOrigem="&amp;D168&amp;"&amp;nuRegistro=",D168)</f>
        <v>1515077-38.2021.8.26.0228</v>
      </c>
      <c r="D168" s="7" t="s">
        <v>1694</v>
      </c>
      <c r="E168" s="7" t="s">
        <v>237</v>
      </c>
      <c r="F168" s="7" t="s">
        <v>20</v>
      </c>
      <c r="G168" s="7" t="s">
        <v>23</v>
      </c>
      <c r="H168" s="7" t="s">
        <v>80</v>
      </c>
      <c r="I168" s="7" t="s">
        <v>51</v>
      </c>
      <c r="J168" s="8" t="s">
        <v>1695</v>
      </c>
    </row>
    <row r="169" spans="1:10" x14ac:dyDescent="0.35">
      <c r="A169" s="6">
        <v>44473</v>
      </c>
      <c r="B169" s="7" t="s">
        <v>9</v>
      </c>
      <c r="C169" s="9" t="str">
        <f>HYPERLINK("https://esaj.tjsp.jus.br/cjsg/resultadoSimples.do?conversationId=&amp;nuProcOrigem="&amp;D169&amp;"&amp;nuRegistro=",D169)</f>
        <v>2216160-53.2021.8.26.0000</v>
      </c>
      <c r="D169" s="7" t="s">
        <v>1743</v>
      </c>
      <c r="E169" s="7" t="s">
        <v>18</v>
      </c>
      <c r="F169" s="7" t="s">
        <v>47</v>
      </c>
      <c r="G169" s="7" t="s">
        <v>23</v>
      </c>
      <c r="H169" s="7" t="s">
        <v>122</v>
      </c>
      <c r="I169" s="7" t="s">
        <v>40</v>
      </c>
      <c r="J169" s="8" t="s">
        <v>1744</v>
      </c>
    </row>
    <row r="170" spans="1:10" x14ac:dyDescent="0.35">
      <c r="A170" s="6">
        <v>44473</v>
      </c>
      <c r="B170" s="7" t="s">
        <v>9</v>
      </c>
      <c r="C170" s="9" t="str">
        <f>HYPERLINK("https://esaj.tjsp.jus.br/cjsg/resultadoSimples.do?conversationId=&amp;nuProcOrigem="&amp;D170&amp;"&amp;nuRegistro=",D170)</f>
        <v>1500595-73.2020.8.26.0599</v>
      </c>
      <c r="D170" s="7" t="s">
        <v>1757</v>
      </c>
      <c r="E170" s="7" t="s">
        <v>10</v>
      </c>
      <c r="F170" s="7" t="s">
        <v>20</v>
      </c>
      <c r="G170" s="7" t="s">
        <v>15</v>
      </c>
      <c r="H170" s="7" t="s">
        <v>146</v>
      </c>
      <c r="I170" s="7" t="s">
        <v>27</v>
      </c>
      <c r="J170" s="8" t="s">
        <v>1758</v>
      </c>
    </row>
    <row r="171" spans="1:10" x14ac:dyDescent="0.35">
      <c r="A171" s="6">
        <v>44473</v>
      </c>
      <c r="B171" s="7" t="s">
        <v>9</v>
      </c>
      <c r="C171" s="9" t="str">
        <f>HYPERLINK("https://esaj.tjsp.jus.br/cjsg/resultadoSimples.do?conversationId=&amp;nuProcOrigem="&amp;D171&amp;"&amp;nuRegistro=",D171)</f>
        <v>1502543-48.2020.8.26.0535</v>
      </c>
      <c r="D171" s="7" t="s">
        <v>1762</v>
      </c>
      <c r="E171" s="7" t="s">
        <v>10</v>
      </c>
      <c r="F171" s="7" t="s">
        <v>11</v>
      </c>
      <c r="G171" s="7" t="s">
        <v>91</v>
      </c>
      <c r="H171" s="7" t="s">
        <v>77</v>
      </c>
      <c r="I171" s="7" t="s">
        <v>42</v>
      </c>
      <c r="J171" s="8" t="s">
        <v>1763</v>
      </c>
    </row>
    <row r="172" spans="1:10" x14ac:dyDescent="0.35">
      <c r="A172" s="6">
        <v>44473</v>
      </c>
      <c r="B172" s="7" t="s">
        <v>9</v>
      </c>
      <c r="C172" s="9" t="str">
        <f>HYPERLINK("https://esaj.tjsp.jus.br/cjsg/resultadoSimples.do?conversationId=&amp;nuProcOrigem="&amp;D172&amp;"&amp;nuRegistro=",D172)</f>
        <v>1511239-73.2020.8.26.0050</v>
      </c>
      <c r="D172" s="7" t="s">
        <v>1767</v>
      </c>
      <c r="E172" s="7" t="s">
        <v>10</v>
      </c>
      <c r="F172" s="7" t="s">
        <v>11</v>
      </c>
      <c r="G172" s="7" t="s">
        <v>23</v>
      </c>
      <c r="H172" s="7" t="s">
        <v>383</v>
      </c>
      <c r="I172" s="7" t="s">
        <v>62</v>
      </c>
      <c r="J172" s="8" t="s">
        <v>1768</v>
      </c>
    </row>
    <row r="173" spans="1:10" x14ac:dyDescent="0.35">
      <c r="A173" s="6">
        <v>44473</v>
      </c>
      <c r="B173" s="7" t="s">
        <v>9</v>
      </c>
      <c r="C173" s="9" t="str">
        <f>HYPERLINK("https://esaj.tjsp.jus.br/cjsg/resultadoSimples.do?conversationId=&amp;nuProcOrigem="&amp;D173&amp;"&amp;nuRegistro=",D173)</f>
        <v>1509034-85.2021.8.26.0228</v>
      </c>
      <c r="D173" s="7" t="s">
        <v>1784</v>
      </c>
      <c r="E173" s="7" t="s">
        <v>10</v>
      </c>
      <c r="F173" s="7" t="s">
        <v>11</v>
      </c>
      <c r="G173" s="7" t="s">
        <v>23</v>
      </c>
      <c r="H173" s="7" t="s">
        <v>410</v>
      </c>
      <c r="I173" s="7" t="s">
        <v>51</v>
      </c>
      <c r="J173" s="8" t="s">
        <v>1785</v>
      </c>
    </row>
    <row r="174" spans="1:10" x14ac:dyDescent="0.35">
      <c r="A174" s="6">
        <v>44473</v>
      </c>
      <c r="B174" s="7" t="s">
        <v>9</v>
      </c>
      <c r="C174" s="9" t="str">
        <f>HYPERLINK("https://esaj.tjsp.jus.br/cjsg/resultadoSimples.do?conversationId=&amp;nuProcOrigem="&amp;D174&amp;"&amp;nuRegistro=",D174)</f>
        <v>2185141-29.2021.8.26.0000</v>
      </c>
      <c r="D174" s="7" t="s">
        <v>1796</v>
      </c>
      <c r="E174" s="7" t="s">
        <v>18</v>
      </c>
      <c r="F174" s="7" t="s">
        <v>20</v>
      </c>
      <c r="G174" s="7" t="s">
        <v>91</v>
      </c>
      <c r="H174" s="7" t="s">
        <v>218</v>
      </c>
      <c r="I174" s="7" t="s">
        <v>51</v>
      </c>
      <c r="J174" s="8" t="s">
        <v>283</v>
      </c>
    </row>
    <row r="175" spans="1:10" x14ac:dyDescent="0.35">
      <c r="A175" s="6">
        <v>44473</v>
      </c>
      <c r="B175" s="7" t="s">
        <v>9</v>
      </c>
      <c r="C175" s="9" t="str">
        <f>HYPERLINK("https://esaj.tjsp.jus.br/cjsg/resultadoSimples.do?conversationId=&amp;nuProcOrigem="&amp;D175&amp;"&amp;nuRegistro=",D175)</f>
        <v>1511934-41.2021.8.26.0228</v>
      </c>
      <c r="D175" s="7" t="s">
        <v>1840</v>
      </c>
      <c r="E175" s="7" t="s">
        <v>10</v>
      </c>
      <c r="F175" s="7" t="s">
        <v>28</v>
      </c>
      <c r="G175" s="7" t="s">
        <v>23</v>
      </c>
      <c r="H175" s="7" t="s">
        <v>116</v>
      </c>
      <c r="I175" s="7" t="s">
        <v>60</v>
      </c>
      <c r="J175" s="8" t="s">
        <v>283</v>
      </c>
    </row>
    <row r="176" spans="1:10" x14ac:dyDescent="0.35">
      <c r="A176" s="6">
        <v>44473</v>
      </c>
      <c r="B176" s="7" t="s">
        <v>9</v>
      </c>
      <c r="C176" s="9" t="str">
        <f>HYPERLINK("https://esaj.tjsp.jus.br/cjsg/resultadoSimples.do?conversationId=&amp;nuProcOrigem="&amp;D176&amp;"&amp;nuRegistro=",D176)</f>
        <v>2211330-44.2021.8.26.0000</v>
      </c>
      <c r="D176" s="7" t="s">
        <v>1863</v>
      </c>
      <c r="E176" s="7" t="s">
        <v>18</v>
      </c>
      <c r="F176" s="7" t="s">
        <v>19</v>
      </c>
      <c r="G176" s="7" t="s">
        <v>25</v>
      </c>
      <c r="H176" s="7" t="s">
        <v>362</v>
      </c>
      <c r="I176" s="7" t="s">
        <v>62</v>
      </c>
      <c r="J176" s="8" t="s">
        <v>283</v>
      </c>
    </row>
    <row r="177" spans="1:10" x14ac:dyDescent="0.35">
      <c r="A177" s="6">
        <v>44473</v>
      </c>
      <c r="B177" s="7" t="s">
        <v>9</v>
      </c>
      <c r="C177" s="9" t="str">
        <f>HYPERLINK("https://esaj.tjsp.jus.br/cjsg/resultadoSimples.do?conversationId=&amp;nuProcOrigem="&amp;D177&amp;"&amp;nuRegistro=",D177)</f>
        <v>0005481-31.2021.8.26.0996</v>
      </c>
      <c r="D177" s="7" t="s">
        <v>1902</v>
      </c>
      <c r="E177" s="7" t="s">
        <v>81</v>
      </c>
      <c r="F177" s="7" t="s">
        <v>183</v>
      </c>
      <c r="G177" s="7" t="s">
        <v>48</v>
      </c>
      <c r="H177" s="7" t="s">
        <v>199</v>
      </c>
      <c r="I177" s="7" t="s">
        <v>66</v>
      </c>
      <c r="J177" s="8" t="s">
        <v>1903</v>
      </c>
    </row>
    <row r="178" spans="1:10" x14ac:dyDescent="0.35">
      <c r="A178" s="6">
        <v>44473</v>
      </c>
      <c r="B178" s="7" t="s">
        <v>9</v>
      </c>
      <c r="C178" s="9" t="str">
        <f>HYPERLINK("https://esaj.tjsp.jus.br/cjsg/resultadoSimples.do?conversationId=&amp;nuProcOrigem="&amp;D178&amp;"&amp;nuRegistro=",D178)</f>
        <v>1505298-38.2020.8.26.0408</v>
      </c>
      <c r="D178" s="7" t="s">
        <v>1904</v>
      </c>
      <c r="E178" s="7" t="s">
        <v>10</v>
      </c>
      <c r="F178" s="7" t="s">
        <v>20</v>
      </c>
      <c r="G178" s="7" t="s">
        <v>95</v>
      </c>
      <c r="H178" s="7" t="s">
        <v>340</v>
      </c>
      <c r="I178" s="7" t="s">
        <v>30</v>
      </c>
      <c r="J178" s="8" t="s">
        <v>1905</v>
      </c>
    </row>
    <row r="179" spans="1:10" x14ac:dyDescent="0.35">
      <c r="A179" s="6">
        <v>44473</v>
      </c>
      <c r="B179" s="7" t="s">
        <v>9</v>
      </c>
      <c r="C179" s="9" t="str">
        <f>HYPERLINK("https://esaj.tjsp.jus.br/cjsg/resultadoSimples.do?conversationId=&amp;nuProcOrigem="&amp;D179&amp;"&amp;nuRegistro=",D179)</f>
        <v>2206452-76.2021.8.26.0000</v>
      </c>
      <c r="D179" s="7" t="s">
        <v>1946</v>
      </c>
      <c r="E179" s="7" t="s">
        <v>18</v>
      </c>
      <c r="F179" s="7" t="s">
        <v>1947</v>
      </c>
      <c r="G179" s="7" t="s">
        <v>78</v>
      </c>
      <c r="H179" s="7" t="s">
        <v>269</v>
      </c>
      <c r="I179" s="7" t="s">
        <v>27</v>
      </c>
      <c r="J179" s="8" t="s">
        <v>283</v>
      </c>
    </row>
    <row r="180" spans="1:10" x14ac:dyDescent="0.35">
      <c r="A180" s="6">
        <v>44473</v>
      </c>
      <c r="B180" s="7" t="s">
        <v>9</v>
      </c>
      <c r="C180" s="9" t="str">
        <f>HYPERLINK("https://esaj.tjsp.jus.br/cjsg/resultadoSimples.do?conversationId=&amp;nuProcOrigem="&amp;D180&amp;"&amp;nuRegistro=",D180)</f>
        <v>2175221-31.2021.8.26.0000</v>
      </c>
      <c r="D180" s="7" t="s">
        <v>1948</v>
      </c>
      <c r="E180" s="7" t="s">
        <v>18</v>
      </c>
      <c r="F180" s="7" t="s">
        <v>294</v>
      </c>
      <c r="G180" s="7" t="s">
        <v>234</v>
      </c>
      <c r="H180" s="7" t="s">
        <v>208</v>
      </c>
      <c r="I180" s="7" t="s">
        <v>44</v>
      </c>
      <c r="J180" s="8" t="s">
        <v>1949</v>
      </c>
    </row>
    <row r="181" spans="1:10" x14ac:dyDescent="0.35">
      <c r="A181" s="6">
        <v>44473</v>
      </c>
      <c r="B181" s="7" t="s">
        <v>9</v>
      </c>
      <c r="C181" s="9" t="str">
        <f>HYPERLINK("https://esaj.tjsp.jus.br/cjsg/resultadoSimples.do?conversationId=&amp;nuProcOrigem="&amp;D181&amp;"&amp;nuRegistro=",D181)</f>
        <v>2203534-02.2021.8.26.0000</v>
      </c>
      <c r="D181" s="7" t="s">
        <v>2017</v>
      </c>
      <c r="E181" s="7" t="s">
        <v>18</v>
      </c>
      <c r="F181" s="7" t="s">
        <v>19</v>
      </c>
      <c r="G181" s="7" t="s">
        <v>23</v>
      </c>
      <c r="H181" s="7" t="s">
        <v>213</v>
      </c>
      <c r="I181" s="7" t="s">
        <v>40</v>
      </c>
      <c r="J181" s="8" t="s">
        <v>283</v>
      </c>
    </row>
    <row r="182" spans="1:10" x14ac:dyDescent="0.35">
      <c r="A182" s="6">
        <v>44473</v>
      </c>
      <c r="B182" s="7" t="s">
        <v>9</v>
      </c>
      <c r="C182" s="9" t="str">
        <f>HYPERLINK("https://esaj.tjsp.jus.br/cjsg/resultadoSimples.do?conversationId=&amp;nuProcOrigem="&amp;D182&amp;"&amp;nuRegistro=",D182)</f>
        <v>1503066-74.2021.8.26.0228</v>
      </c>
      <c r="D182" s="7" t="s">
        <v>2079</v>
      </c>
      <c r="E182" s="7" t="s">
        <v>10</v>
      </c>
      <c r="F182" s="7" t="s">
        <v>11</v>
      </c>
      <c r="G182" s="7" t="s">
        <v>23</v>
      </c>
      <c r="H182" s="7" t="s">
        <v>383</v>
      </c>
      <c r="I182" s="7" t="s">
        <v>62</v>
      </c>
      <c r="J182" s="8" t="s">
        <v>2080</v>
      </c>
    </row>
    <row r="183" spans="1:10" x14ac:dyDescent="0.35">
      <c r="A183" s="6">
        <v>44473</v>
      </c>
      <c r="B183" s="7" t="s">
        <v>9</v>
      </c>
      <c r="C183" s="9" t="str">
        <f>HYPERLINK("https://esaj.tjsp.jus.br/cjsg/resultadoSimples.do?conversationId=&amp;nuProcOrigem="&amp;D183&amp;"&amp;nuRegistro=",D183)</f>
        <v>0009763-42.2021.8.26.0502</v>
      </c>
      <c r="D183" s="7" t="s">
        <v>2089</v>
      </c>
      <c r="E183" s="7" t="s">
        <v>81</v>
      </c>
      <c r="F183" s="7" t="s">
        <v>183</v>
      </c>
      <c r="G183" s="7" t="s">
        <v>25</v>
      </c>
      <c r="H183" s="7" t="s">
        <v>145</v>
      </c>
      <c r="I183" s="7" t="s">
        <v>54</v>
      </c>
      <c r="J183" s="8" t="s">
        <v>283</v>
      </c>
    </row>
    <row r="184" spans="1:10" x14ac:dyDescent="0.35">
      <c r="A184" s="6">
        <v>44473</v>
      </c>
      <c r="B184" s="7" t="s">
        <v>9</v>
      </c>
      <c r="C184" s="9" t="str">
        <f>HYPERLINK("https://esaj.tjsp.jus.br/cjsg/resultadoSimples.do?conversationId=&amp;nuProcOrigem="&amp;D184&amp;"&amp;nuRegistro=",D184)</f>
        <v>2220679-71.2021.8.26.0000</v>
      </c>
      <c r="D184" s="7" t="s">
        <v>2098</v>
      </c>
      <c r="E184" s="7" t="s">
        <v>18</v>
      </c>
      <c r="F184" s="7" t="s">
        <v>11</v>
      </c>
      <c r="G184" s="7" t="s">
        <v>142</v>
      </c>
      <c r="H184" s="7" t="s">
        <v>159</v>
      </c>
      <c r="I184" s="7" t="s">
        <v>13</v>
      </c>
      <c r="J184" s="8" t="s">
        <v>283</v>
      </c>
    </row>
    <row r="185" spans="1:10" x14ac:dyDescent="0.35">
      <c r="A185" s="6">
        <v>44473</v>
      </c>
      <c r="B185" s="7" t="s">
        <v>9</v>
      </c>
      <c r="C185" s="9" t="str">
        <f>HYPERLINK("https://esaj.tjsp.jus.br/cjsg/resultadoSimples.do?conversationId=&amp;nuProcOrigem="&amp;D185&amp;"&amp;nuRegistro=",D185)</f>
        <v>2205545-04.2021.8.26.0000</v>
      </c>
      <c r="D185" s="7" t="s">
        <v>2147</v>
      </c>
      <c r="E185" s="7" t="s">
        <v>18</v>
      </c>
      <c r="F185" s="7" t="s">
        <v>20</v>
      </c>
      <c r="G185" s="7" t="s">
        <v>299</v>
      </c>
      <c r="H185" s="7" t="s">
        <v>199</v>
      </c>
      <c r="I185" s="7" t="s">
        <v>66</v>
      </c>
      <c r="J185" s="8" t="s">
        <v>2148</v>
      </c>
    </row>
    <row r="186" spans="1:10" x14ac:dyDescent="0.35">
      <c r="A186" s="6">
        <v>44473</v>
      </c>
      <c r="B186" s="7" t="s">
        <v>9</v>
      </c>
      <c r="C186" s="9" t="str">
        <f>HYPERLINK("https://esaj.tjsp.jus.br/cjsg/resultadoSimples.do?conversationId=&amp;nuProcOrigem="&amp;D186&amp;"&amp;nuRegistro=",D186)</f>
        <v>2202697-44.2021.8.26.0000</v>
      </c>
      <c r="D186" s="7" t="s">
        <v>2171</v>
      </c>
      <c r="E186" s="7" t="s">
        <v>18</v>
      </c>
      <c r="F186" s="7" t="s">
        <v>73</v>
      </c>
      <c r="G186" s="7" t="s">
        <v>38</v>
      </c>
      <c r="H186" s="7" t="s">
        <v>244</v>
      </c>
      <c r="I186" s="7" t="s">
        <v>85</v>
      </c>
      <c r="J186" s="8" t="s">
        <v>2172</v>
      </c>
    </row>
    <row r="187" spans="1:10" x14ac:dyDescent="0.35">
      <c r="A187" s="6">
        <v>44473</v>
      </c>
      <c r="B187" s="7" t="s">
        <v>9</v>
      </c>
      <c r="C187" s="9" t="str">
        <f>HYPERLINK("https://esaj.tjsp.jus.br/cjsg/resultadoSimples.do?conversationId=&amp;nuProcOrigem="&amp;D187&amp;"&amp;nuRegistro=",D187)</f>
        <v>0004515-72.2020.8.26.0521</v>
      </c>
      <c r="D187" s="7" t="s">
        <v>2213</v>
      </c>
      <c r="E187" s="7" t="s">
        <v>81</v>
      </c>
      <c r="F187" s="7" t="s">
        <v>183</v>
      </c>
      <c r="G187" s="7" t="s">
        <v>22</v>
      </c>
      <c r="H187" s="7" t="s">
        <v>410</v>
      </c>
      <c r="I187" s="7" t="s">
        <v>66</v>
      </c>
      <c r="J187" s="8" t="s">
        <v>2214</v>
      </c>
    </row>
    <row r="188" spans="1:10" x14ac:dyDescent="0.35">
      <c r="A188" s="6">
        <v>44473</v>
      </c>
      <c r="B188" s="7" t="s">
        <v>9</v>
      </c>
      <c r="C188" s="9" t="str">
        <f>HYPERLINK("https://esaj.tjsp.jus.br/cjsg/resultadoSimples.do?conversationId=&amp;nuProcOrigem="&amp;D188&amp;"&amp;nuRegistro=",D188)</f>
        <v>2178059-44.2021.8.26.0000</v>
      </c>
      <c r="D188" s="7" t="s">
        <v>2227</v>
      </c>
      <c r="E188" s="7" t="s">
        <v>18</v>
      </c>
      <c r="F188" s="7" t="s">
        <v>20</v>
      </c>
      <c r="G188" s="7" t="s">
        <v>123</v>
      </c>
      <c r="H188" s="7" t="s">
        <v>354</v>
      </c>
      <c r="I188" s="7" t="s">
        <v>85</v>
      </c>
      <c r="J188" s="8" t="s">
        <v>2228</v>
      </c>
    </row>
    <row r="189" spans="1:10" x14ac:dyDescent="0.35">
      <c r="A189" s="6">
        <v>44473</v>
      </c>
      <c r="B189" s="7" t="s">
        <v>9</v>
      </c>
      <c r="C189" s="9" t="str">
        <f>HYPERLINK("https://esaj.tjsp.jus.br/cjsg/resultadoSimples.do?conversationId=&amp;nuProcOrigem="&amp;D189&amp;"&amp;nuRegistro=",D189)</f>
        <v>2213731-16.2021.8.26.0000</v>
      </c>
      <c r="D189" s="7" t="s">
        <v>2237</v>
      </c>
      <c r="E189" s="7" t="s">
        <v>18</v>
      </c>
      <c r="F189" s="7" t="s">
        <v>19</v>
      </c>
      <c r="G189" s="7" t="s">
        <v>452</v>
      </c>
      <c r="H189" s="7" t="s">
        <v>141</v>
      </c>
      <c r="I189" s="7" t="s">
        <v>51</v>
      </c>
      <c r="J189" s="8" t="s">
        <v>283</v>
      </c>
    </row>
    <row r="190" spans="1:10" x14ac:dyDescent="0.35">
      <c r="A190" s="6">
        <v>44473</v>
      </c>
      <c r="B190" s="7" t="s">
        <v>9</v>
      </c>
      <c r="C190" s="9" t="str">
        <f>HYPERLINK("https://esaj.tjsp.jus.br/cjsg/resultadoSimples.do?conversationId=&amp;nuProcOrigem="&amp;D190&amp;"&amp;nuRegistro=",D190)</f>
        <v>2217361-80.2021.8.26.0000</v>
      </c>
      <c r="D190" s="7" t="s">
        <v>2262</v>
      </c>
      <c r="E190" s="7" t="s">
        <v>18</v>
      </c>
      <c r="F190" s="7" t="s">
        <v>11</v>
      </c>
      <c r="G190" s="7" t="s">
        <v>46</v>
      </c>
      <c r="H190" s="7" t="s">
        <v>225</v>
      </c>
      <c r="I190" s="7" t="s">
        <v>89</v>
      </c>
      <c r="J190" s="8" t="s">
        <v>283</v>
      </c>
    </row>
    <row r="191" spans="1:10" x14ac:dyDescent="0.35">
      <c r="A191" s="6">
        <v>44473</v>
      </c>
      <c r="B191" s="7" t="s">
        <v>9</v>
      </c>
      <c r="C191" s="9" t="str">
        <f>HYPERLINK("https://esaj.tjsp.jus.br/cjsg/resultadoSimples.do?conversationId=&amp;nuProcOrigem="&amp;D191&amp;"&amp;nuRegistro=",D191)</f>
        <v>2204044-15.2021.8.26.0000</v>
      </c>
      <c r="D191" s="7" t="s">
        <v>2273</v>
      </c>
      <c r="E191" s="7" t="s">
        <v>18</v>
      </c>
      <c r="F191" s="7" t="s">
        <v>20</v>
      </c>
      <c r="G191" s="7" t="s">
        <v>72</v>
      </c>
      <c r="H191" s="7" t="s">
        <v>141</v>
      </c>
      <c r="I191" s="7" t="s">
        <v>51</v>
      </c>
      <c r="J191" s="8" t="s">
        <v>283</v>
      </c>
    </row>
    <row r="192" spans="1:10" x14ac:dyDescent="0.35">
      <c r="A192" s="6">
        <v>44473</v>
      </c>
      <c r="B192" s="7" t="s">
        <v>9</v>
      </c>
      <c r="C192" s="9" t="str">
        <f>HYPERLINK("https://esaj.tjsp.jus.br/cjsg/resultadoSimples.do?conversationId=&amp;nuProcOrigem="&amp;D192&amp;"&amp;nuRegistro=",D192)</f>
        <v>1510242-41.2020.8.26.0228</v>
      </c>
      <c r="D192" s="7" t="s">
        <v>2310</v>
      </c>
      <c r="E192" s="7" t="s">
        <v>10</v>
      </c>
      <c r="F192" s="7" t="s">
        <v>19</v>
      </c>
      <c r="G192" s="7" t="s">
        <v>23</v>
      </c>
      <c r="H192" s="7" t="s">
        <v>26</v>
      </c>
      <c r="I192" s="7" t="s">
        <v>27</v>
      </c>
      <c r="J192" s="8" t="s">
        <v>2311</v>
      </c>
    </row>
    <row r="193" spans="1:10" x14ac:dyDescent="0.35">
      <c r="A193" s="6">
        <v>44473</v>
      </c>
      <c r="B193" s="7" t="s">
        <v>9</v>
      </c>
      <c r="C193" s="9" t="str">
        <f>HYPERLINK("https://esaj.tjsp.jus.br/cjsg/resultadoSimples.do?conversationId=&amp;nuProcOrigem="&amp;D193&amp;"&amp;nuRegistro=",D193)</f>
        <v>2186303-59.2021.8.26.0000</v>
      </c>
      <c r="D193" s="7" t="s">
        <v>2319</v>
      </c>
      <c r="E193" s="7" t="s">
        <v>18</v>
      </c>
      <c r="F193" s="7" t="s">
        <v>19</v>
      </c>
      <c r="G193" s="7" t="s">
        <v>301</v>
      </c>
      <c r="H193" s="7" t="s">
        <v>146</v>
      </c>
      <c r="I193" s="7" t="s">
        <v>27</v>
      </c>
      <c r="J193" s="8" t="s">
        <v>2320</v>
      </c>
    </row>
    <row r="194" spans="1:10" x14ac:dyDescent="0.35">
      <c r="A194" s="6">
        <v>44473</v>
      </c>
      <c r="B194" s="7" t="s">
        <v>9</v>
      </c>
      <c r="C194" s="9" t="str">
        <f>HYPERLINK("https://esaj.tjsp.jus.br/cjsg/resultadoSimples.do?conversationId=&amp;nuProcOrigem="&amp;D194&amp;"&amp;nuRegistro=",D194)</f>
        <v>1507030-75.2021.8.26.0228</v>
      </c>
      <c r="D194" s="7" t="s">
        <v>2353</v>
      </c>
      <c r="E194" s="7" t="s">
        <v>10</v>
      </c>
      <c r="F194" s="7" t="s">
        <v>19</v>
      </c>
      <c r="G194" s="7" t="s">
        <v>23</v>
      </c>
      <c r="H194" s="7" t="s">
        <v>61</v>
      </c>
      <c r="I194" s="7" t="s">
        <v>27</v>
      </c>
      <c r="J194" s="8" t="s">
        <v>2354</v>
      </c>
    </row>
    <row r="195" spans="1:10" x14ac:dyDescent="0.35">
      <c r="A195" s="6">
        <v>44473</v>
      </c>
      <c r="B195" s="7" t="s">
        <v>9</v>
      </c>
      <c r="C195" s="9" t="str">
        <f>HYPERLINK("https://esaj.tjsp.jus.br/cjsg/resultadoSimples.do?conversationId=&amp;nuProcOrigem="&amp;D195&amp;"&amp;nuRegistro=",D195)</f>
        <v>2221617-66.2021.8.26.0000</v>
      </c>
      <c r="D195" s="7" t="s">
        <v>2404</v>
      </c>
      <c r="E195" s="7" t="s">
        <v>18</v>
      </c>
      <c r="F195" s="7" t="s">
        <v>20</v>
      </c>
      <c r="G195" s="7" t="s">
        <v>79</v>
      </c>
      <c r="H195" s="7" t="s">
        <v>12</v>
      </c>
      <c r="I195" s="7" t="s">
        <v>13</v>
      </c>
      <c r="J195" s="8" t="s">
        <v>2405</v>
      </c>
    </row>
    <row r="196" spans="1:10" x14ac:dyDescent="0.35">
      <c r="A196" s="6">
        <v>44473</v>
      </c>
      <c r="B196" s="7" t="s">
        <v>9</v>
      </c>
      <c r="C196" s="9" t="str">
        <f>HYPERLINK("https://esaj.tjsp.jus.br/cjsg/resultadoSimples.do?conversationId=&amp;nuProcOrigem="&amp;D196&amp;"&amp;nuRegistro=",D196)</f>
        <v>1503036-22.2020.8.26.0536</v>
      </c>
      <c r="D196" s="7" t="s">
        <v>2406</v>
      </c>
      <c r="E196" s="7" t="s">
        <v>10</v>
      </c>
      <c r="F196" s="7" t="s">
        <v>20</v>
      </c>
      <c r="G196" s="7" t="s">
        <v>102</v>
      </c>
      <c r="H196" s="7" t="s">
        <v>383</v>
      </c>
      <c r="I196" s="7" t="s">
        <v>62</v>
      </c>
      <c r="J196" s="8" t="s">
        <v>2407</v>
      </c>
    </row>
    <row r="197" spans="1:10" x14ac:dyDescent="0.35">
      <c r="A197" s="6">
        <v>44473</v>
      </c>
      <c r="B197" s="7" t="s">
        <v>9</v>
      </c>
      <c r="C197" s="9" t="str">
        <f>HYPERLINK("https://esaj.tjsp.jus.br/cjsg/resultadoSimples.do?conversationId=&amp;nuProcOrigem="&amp;D197&amp;"&amp;nuRegistro=",D197)</f>
        <v>2195665-85.2021.8.26.0000</v>
      </c>
      <c r="D197" s="7" t="s">
        <v>2415</v>
      </c>
      <c r="E197" s="7" t="s">
        <v>18</v>
      </c>
      <c r="F197" s="7" t="s">
        <v>184</v>
      </c>
      <c r="G197" s="7" t="s">
        <v>23</v>
      </c>
      <c r="H197" s="7" t="s">
        <v>410</v>
      </c>
      <c r="I197" s="7" t="s">
        <v>51</v>
      </c>
      <c r="J197" s="8" t="s">
        <v>2416</v>
      </c>
    </row>
    <row r="198" spans="1:10" x14ac:dyDescent="0.35">
      <c r="A198" s="6">
        <v>44473</v>
      </c>
      <c r="B198" s="7" t="s">
        <v>9</v>
      </c>
      <c r="C198" s="9" t="str">
        <f>HYPERLINK("https://esaj.tjsp.jus.br/cjsg/resultadoSimples.do?conversationId=&amp;nuProcOrigem="&amp;D198&amp;"&amp;nuRegistro=",D198)</f>
        <v>2167501-13.2021.8.26.0000</v>
      </c>
      <c r="D198" s="7" t="s">
        <v>2421</v>
      </c>
      <c r="E198" s="7" t="s">
        <v>18</v>
      </c>
      <c r="F198" s="7" t="s">
        <v>11</v>
      </c>
      <c r="G198" s="7" t="s">
        <v>413</v>
      </c>
      <c r="H198" s="7" t="s">
        <v>141</v>
      </c>
      <c r="I198" s="7" t="s">
        <v>51</v>
      </c>
      <c r="J198" s="8" t="s">
        <v>283</v>
      </c>
    </row>
    <row r="199" spans="1:10" x14ac:dyDescent="0.35">
      <c r="A199" s="6">
        <v>44473</v>
      </c>
      <c r="B199" s="7" t="s">
        <v>9</v>
      </c>
      <c r="C199" s="9" t="str">
        <f>HYPERLINK("https://esaj.tjsp.jus.br/cjsg/resultadoSimples.do?conversationId=&amp;nuProcOrigem="&amp;D199&amp;"&amp;nuRegistro=",D199)</f>
        <v>2183306-06.2021.8.26.0000</v>
      </c>
      <c r="D199" s="7" t="s">
        <v>2433</v>
      </c>
      <c r="E199" s="7" t="s">
        <v>18</v>
      </c>
      <c r="F199" s="7" t="s">
        <v>50</v>
      </c>
      <c r="G199" s="7" t="s">
        <v>46</v>
      </c>
      <c r="H199" s="7" t="s">
        <v>149</v>
      </c>
      <c r="I199" s="7" t="s">
        <v>84</v>
      </c>
      <c r="J199" s="8" t="s">
        <v>2434</v>
      </c>
    </row>
    <row r="200" spans="1:10" x14ac:dyDescent="0.35">
      <c r="A200" s="6">
        <v>44473</v>
      </c>
      <c r="B200" s="7" t="s">
        <v>9</v>
      </c>
      <c r="C200" s="9" t="str">
        <f>HYPERLINK("https://esaj.tjsp.jus.br/cjsg/resultadoSimples.do?conversationId=&amp;nuProcOrigem="&amp;D200&amp;"&amp;nuRegistro=",D200)</f>
        <v>1503010-35.2020.8.26.0597</v>
      </c>
      <c r="D200" s="7" t="s">
        <v>2486</v>
      </c>
      <c r="E200" s="7" t="s">
        <v>10</v>
      </c>
      <c r="F200" s="7" t="s">
        <v>93</v>
      </c>
      <c r="G200" s="7" t="s">
        <v>202</v>
      </c>
      <c r="H200" s="7" t="s">
        <v>77</v>
      </c>
      <c r="I200" s="7" t="s">
        <v>42</v>
      </c>
      <c r="J200" s="8" t="s">
        <v>2487</v>
      </c>
    </row>
    <row r="201" spans="1:10" x14ac:dyDescent="0.35">
      <c r="A201" s="6">
        <v>44473</v>
      </c>
      <c r="B201" s="7" t="s">
        <v>9</v>
      </c>
      <c r="C201" s="9" t="str">
        <f>HYPERLINK("https://esaj.tjsp.jus.br/cjsg/resultadoSimples.do?conversationId=&amp;nuProcOrigem="&amp;D201&amp;"&amp;nuRegistro=",D201)</f>
        <v>2191766-79.2021.8.26.0000</v>
      </c>
      <c r="D201" s="7" t="s">
        <v>2493</v>
      </c>
      <c r="E201" s="7" t="s">
        <v>18</v>
      </c>
      <c r="F201" s="7" t="s">
        <v>20</v>
      </c>
      <c r="G201" s="7" t="s">
        <v>403</v>
      </c>
      <c r="H201" s="7" t="s">
        <v>218</v>
      </c>
      <c r="I201" s="7" t="s">
        <v>51</v>
      </c>
      <c r="J201" s="8" t="s">
        <v>283</v>
      </c>
    </row>
    <row r="202" spans="1:10" x14ac:dyDescent="0.35">
      <c r="A202" s="6">
        <v>44473</v>
      </c>
      <c r="B202" s="7" t="s">
        <v>9</v>
      </c>
      <c r="C202" s="9" t="str">
        <f>HYPERLINK("https://esaj.tjsp.jus.br/cjsg/resultadoSimples.do?conversationId=&amp;nuProcOrigem="&amp;D202&amp;"&amp;nuRegistro=",D202)</f>
        <v>2192339-20.2021.8.26.0000</v>
      </c>
      <c r="D202" s="7" t="s">
        <v>2511</v>
      </c>
      <c r="E202" s="7" t="s">
        <v>18</v>
      </c>
      <c r="F202" s="7" t="s">
        <v>20</v>
      </c>
      <c r="G202" s="7" t="s">
        <v>111</v>
      </c>
      <c r="H202" s="7" t="s">
        <v>80</v>
      </c>
      <c r="I202" s="7" t="s">
        <v>51</v>
      </c>
      <c r="J202" s="8" t="s">
        <v>2512</v>
      </c>
    </row>
    <row r="203" spans="1:10" x14ac:dyDescent="0.35">
      <c r="A203" s="6">
        <v>44473</v>
      </c>
      <c r="B203" s="7" t="s">
        <v>9</v>
      </c>
      <c r="C203" s="9" t="str">
        <f>HYPERLINK("https://esaj.tjsp.jus.br/cjsg/resultadoSimples.do?conversationId=&amp;nuProcOrigem="&amp;D203&amp;"&amp;nuRegistro=",D203)</f>
        <v>2153112-23.2021.8.26.0000</v>
      </c>
      <c r="D203" s="7" t="s">
        <v>2533</v>
      </c>
      <c r="E203" s="7" t="s">
        <v>18</v>
      </c>
      <c r="F203" s="7" t="s">
        <v>28</v>
      </c>
      <c r="G203" s="7" t="s">
        <v>86</v>
      </c>
      <c r="H203" s="7" t="s">
        <v>354</v>
      </c>
      <c r="I203" s="7" t="s">
        <v>85</v>
      </c>
      <c r="J203" s="8" t="s">
        <v>2534</v>
      </c>
    </row>
    <row r="204" spans="1:10" x14ac:dyDescent="0.35">
      <c r="A204" s="6">
        <v>44473</v>
      </c>
      <c r="B204" s="7" t="s">
        <v>9</v>
      </c>
      <c r="C204" s="9" t="str">
        <f>HYPERLINK("https://esaj.tjsp.jus.br/cjsg/resultadoSimples.do?conversationId=&amp;nuProcOrigem="&amp;D204&amp;"&amp;nuRegistro=",D204)</f>
        <v>2217527-15.2021.8.26.0000</v>
      </c>
      <c r="D204" s="7" t="s">
        <v>2544</v>
      </c>
      <c r="E204" s="7" t="s">
        <v>18</v>
      </c>
      <c r="F204" s="7" t="s">
        <v>19</v>
      </c>
      <c r="G204" s="7" t="s">
        <v>86</v>
      </c>
      <c r="H204" s="7" t="s">
        <v>339</v>
      </c>
      <c r="I204" s="7" t="s">
        <v>161</v>
      </c>
      <c r="J204" s="8" t="s">
        <v>283</v>
      </c>
    </row>
    <row r="205" spans="1:10" x14ac:dyDescent="0.35">
      <c r="A205" s="6">
        <v>44473</v>
      </c>
      <c r="B205" s="7" t="s">
        <v>9</v>
      </c>
      <c r="C205" s="9" t="str">
        <f>HYPERLINK("https://esaj.tjsp.jus.br/cjsg/resultadoSimples.do?conversationId=&amp;nuProcOrigem="&amp;D205&amp;"&amp;nuRegistro=",D205)</f>
        <v>2210152-60.2021.8.26.0000</v>
      </c>
      <c r="D205" s="7" t="s">
        <v>2546</v>
      </c>
      <c r="E205" s="7" t="s">
        <v>18</v>
      </c>
      <c r="F205" s="7" t="s">
        <v>20</v>
      </c>
      <c r="G205" s="7" t="s">
        <v>68</v>
      </c>
      <c r="H205" s="7" t="s">
        <v>410</v>
      </c>
      <c r="I205" s="7" t="s">
        <v>51</v>
      </c>
      <c r="J205" s="8" t="s">
        <v>2547</v>
      </c>
    </row>
    <row r="206" spans="1:10" x14ac:dyDescent="0.35">
      <c r="A206" s="6">
        <v>44473</v>
      </c>
      <c r="B206" s="7" t="s">
        <v>9</v>
      </c>
      <c r="C206" s="9" t="str">
        <f>HYPERLINK("https://esaj.tjsp.jus.br/cjsg/resultadoSimples.do?conversationId=&amp;nuProcOrigem="&amp;D206&amp;"&amp;nuRegistro=",D206)</f>
        <v>1500658-30.2020.8.26.0557</v>
      </c>
      <c r="D206" s="7" t="s">
        <v>2569</v>
      </c>
      <c r="E206" s="7" t="s">
        <v>10</v>
      </c>
      <c r="F206" s="7" t="s">
        <v>20</v>
      </c>
      <c r="G206" s="7" t="s">
        <v>191</v>
      </c>
      <c r="H206" s="7" t="s">
        <v>82</v>
      </c>
      <c r="I206" s="7" t="s">
        <v>40</v>
      </c>
      <c r="J206" s="8" t="s">
        <v>2570</v>
      </c>
    </row>
    <row r="207" spans="1:10" x14ac:dyDescent="0.35">
      <c r="A207" s="6">
        <v>44473</v>
      </c>
      <c r="B207" s="7" t="s">
        <v>9</v>
      </c>
      <c r="C207" s="9" t="str">
        <f>HYPERLINK("https://esaj.tjsp.jus.br/cjsg/resultadoSimples.do?conversationId=&amp;nuProcOrigem="&amp;D207&amp;"&amp;nuRegistro=",D207)</f>
        <v>0001854-98.2021.8.26.0032</v>
      </c>
      <c r="D207" s="7" t="s">
        <v>2638</v>
      </c>
      <c r="E207" s="7" t="s">
        <v>81</v>
      </c>
      <c r="F207" s="7" t="s">
        <v>183</v>
      </c>
      <c r="G207" s="7" t="s">
        <v>21</v>
      </c>
      <c r="H207" s="7" t="s">
        <v>185</v>
      </c>
      <c r="I207" s="7" t="s">
        <v>161</v>
      </c>
      <c r="J207" s="8" t="s">
        <v>2639</v>
      </c>
    </row>
    <row r="208" spans="1:10" x14ac:dyDescent="0.35">
      <c r="A208" s="6">
        <v>44473</v>
      </c>
      <c r="B208" s="7" t="s">
        <v>9</v>
      </c>
      <c r="C208" s="9" t="str">
        <f>HYPERLINK("https://esaj.tjsp.jus.br/cjsg/resultadoSimples.do?conversationId=&amp;nuProcOrigem="&amp;D208&amp;"&amp;nuRegistro=",D208)</f>
        <v>0011958-92.2013.8.26.0562</v>
      </c>
      <c r="D208" s="7" t="s">
        <v>2641</v>
      </c>
      <c r="E208" s="7" t="s">
        <v>10</v>
      </c>
      <c r="F208" s="7" t="s">
        <v>47</v>
      </c>
      <c r="G208" s="7" t="s">
        <v>65</v>
      </c>
      <c r="H208" s="7" t="s">
        <v>112</v>
      </c>
      <c r="I208" s="7" t="s">
        <v>66</v>
      </c>
      <c r="J208" s="8" t="s">
        <v>2642</v>
      </c>
    </row>
    <row r="209" spans="1:10" x14ac:dyDescent="0.35">
      <c r="A209" s="6">
        <v>44473</v>
      </c>
      <c r="B209" s="7" t="s">
        <v>9</v>
      </c>
      <c r="C209" s="9" t="str">
        <f>HYPERLINK("https://esaj.tjsp.jus.br/cjsg/resultadoSimples.do?conversationId=&amp;nuProcOrigem="&amp;D209&amp;"&amp;nuRegistro=",D209)</f>
        <v>1500275-73.2021.8.26.0571</v>
      </c>
      <c r="D209" s="7" t="s">
        <v>2650</v>
      </c>
      <c r="E209" s="7" t="s">
        <v>10</v>
      </c>
      <c r="F209" s="7" t="s">
        <v>20</v>
      </c>
      <c r="G209" s="7" t="s">
        <v>165</v>
      </c>
      <c r="H209" s="7" t="s">
        <v>257</v>
      </c>
      <c r="I209" s="7" t="s">
        <v>89</v>
      </c>
      <c r="J209" s="8" t="s">
        <v>283</v>
      </c>
    </row>
    <row r="210" spans="1:10" x14ac:dyDescent="0.35">
      <c r="A210" s="6">
        <v>44473</v>
      </c>
      <c r="B210" s="7" t="s">
        <v>9</v>
      </c>
      <c r="C210" s="9" t="str">
        <f>HYPERLINK("https://esaj.tjsp.jus.br/cjsg/resultadoSimples.do?conversationId=&amp;nuProcOrigem="&amp;D210&amp;"&amp;nuRegistro=",D210)</f>
        <v>0000565-34.2018.8.26.0583</v>
      </c>
      <c r="D210" s="7" t="s">
        <v>2653</v>
      </c>
      <c r="E210" s="7" t="s">
        <v>237</v>
      </c>
      <c r="F210" s="7" t="s">
        <v>14</v>
      </c>
      <c r="G210" s="7" t="s">
        <v>48</v>
      </c>
      <c r="H210" s="7" t="s">
        <v>182</v>
      </c>
      <c r="I210" s="7" t="s">
        <v>40</v>
      </c>
      <c r="J210" s="8" t="s">
        <v>283</v>
      </c>
    </row>
    <row r="211" spans="1:10" x14ac:dyDescent="0.35">
      <c r="A211" s="6">
        <v>44473</v>
      </c>
      <c r="B211" s="7" t="s">
        <v>9</v>
      </c>
      <c r="C211" s="9" t="str">
        <f>HYPERLINK("https://esaj.tjsp.jus.br/cjsg/resultadoSimples.do?conversationId=&amp;nuProcOrigem="&amp;D211&amp;"&amp;nuRegistro=",D211)</f>
        <v>2211395-39.2021.8.26.0000</v>
      </c>
      <c r="D211" s="7" t="s">
        <v>2696</v>
      </c>
      <c r="E211" s="7" t="s">
        <v>18</v>
      </c>
      <c r="F211" s="7" t="s">
        <v>43</v>
      </c>
      <c r="G211" s="7" t="s">
        <v>68</v>
      </c>
      <c r="H211" s="7" t="s">
        <v>225</v>
      </c>
      <c r="I211" s="7" t="s">
        <v>89</v>
      </c>
      <c r="J211" s="8" t="s">
        <v>283</v>
      </c>
    </row>
    <row r="212" spans="1:10" x14ac:dyDescent="0.35">
      <c r="A212" s="6">
        <v>44473</v>
      </c>
      <c r="B212" s="7" t="s">
        <v>9</v>
      </c>
      <c r="C212" s="9" t="str">
        <f>HYPERLINK("https://esaj.tjsp.jus.br/cjsg/resultadoSimples.do?conversationId=&amp;nuProcOrigem="&amp;D212&amp;"&amp;nuRegistro=",D212)</f>
        <v>1513501-10.2021.8.26.0228</v>
      </c>
      <c r="D212" s="7" t="s">
        <v>2705</v>
      </c>
      <c r="E212" s="7" t="s">
        <v>10</v>
      </c>
      <c r="F212" s="7" t="s">
        <v>20</v>
      </c>
      <c r="G212" s="7" t="s">
        <v>23</v>
      </c>
      <c r="H212" s="7" t="s">
        <v>149</v>
      </c>
      <c r="I212" s="7" t="s">
        <v>84</v>
      </c>
      <c r="J212" s="8" t="s">
        <v>2706</v>
      </c>
    </row>
    <row r="213" spans="1:10" x14ac:dyDescent="0.35">
      <c r="A213" s="6">
        <v>44473</v>
      </c>
      <c r="B213" s="7" t="s">
        <v>9</v>
      </c>
      <c r="C213" s="9" t="str">
        <f>HYPERLINK("https://esaj.tjsp.jus.br/cjsg/resultadoSimples.do?conversationId=&amp;nuProcOrigem="&amp;D213&amp;"&amp;nuRegistro=",D213)</f>
        <v>2210596-93.2021.8.26.0000</v>
      </c>
      <c r="D213" s="7" t="s">
        <v>2718</v>
      </c>
      <c r="E213" s="7" t="s">
        <v>18</v>
      </c>
      <c r="F213" s="7" t="s">
        <v>20</v>
      </c>
      <c r="G213" s="7" t="s">
        <v>263</v>
      </c>
      <c r="H213" s="7" t="s">
        <v>159</v>
      </c>
      <c r="I213" s="7" t="s">
        <v>13</v>
      </c>
      <c r="J213" s="8" t="s">
        <v>2719</v>
      </c>
    </row>
    <row r="214" spans="1:10" x14ac:dyDescent="0.35">
      <c r="A214" s="6">
        <v>44473</v>
      </c>
      <c r="B214" s="7" t="s">
        <v>9</v>
      </c>
      <c r="C214" s="9" t="str">
        <f>HYPERLINK("https://esaj.tjsp.jus.br/cjsg/resultadoSimples.do?conversationId=&amp;nuProcOrigem="&amp;D214&amp;"&amp;nuRegistro=",D214)</f>
        <v>2192197-16.2021.8.26.0000</v>
      </c>
      <c r="D214" s="7" t="s">
        <v>2728</v>
      </c>
      <c r="E214" s="7" t="s">
        <v>18</v>
      </c>
      <c r="F214" s="7" t="s">
        <v>20</v>
      </c>
      <c r="G214" s="7" t="s">
        <v>191</v>
      </c>
      <c r="H214" s="7" t="s">
        <v>340</v>
      </c>
      <c r="I214" s="7" t="s">
        <v>30</v>
      </c>
      <c r="J214" s="8" t="s">
        <v>2729</v>
      </c>
    </row>
    <row r="215" spans="1:10" x14ac:dyDescent="0.35">
      <c r="A215" s="6">
        <v>44473</v>
      </c>
      <c r="B215" s="7" t="s">
        <v>9</v>
      </c>
      <c r="C215" s="9" t="str">
        <f>HYPERLINK("https://esaj.tjsp.jus.br/cjsg/resultadoSimples.do?conversationId=&amp;nuProcOrigem="&amp;D215&amp;"&amp;nuRegistro=",D215)</f>
        <v>2224546-72.2021.8.26.0000</v>
      </c>
      <c r="D215" s="7" t="s">
        <v>2748</v>
      </c>
      <c r="E215" s="7" t="s">
        <v>18</v>
      </c>
      <c r="F215" s="7" t="s">
        <v>20</v>
      </c>
      <c r="G215" s="7" t="s">
        <v>72</v>
      </c>
      <c r="H215" s="7" t="s">
        <v>410</v>
      </c>
      <c r="I215" s="7" t="s">
        <v>51</v>
      </c>
      <c r="J215" s="8" t="s">
        <v>2749</v>
      </c>
    </row>
    <row r="216" spans="1:10" x14ac:dyDescent="0.35">
      <c r="A216" s="6">
        <v>44473</v>
      </c>
      <c r="B216" s="7" t="s">
        <v>9</v>
      </c>
      <c r="C216" s="9" t="str">
        <f>HYPERLINK("https://esaj.tjsp.jus.br/cjsg/resultadoSimples.do?conversationId=&amp;nuProcOrigem="&amp;D216&amp;"&amp;nuRegistro=",D216)</f>
        <v>2168005-19.2021.8.26.0000</v>
      </c>
      <c r="D216" s="7" t="s">
        <v>2781</v>
      </c>
      <c r="E216" s="7" t="s">
        <v>18</v>
      </c>
      <c r="F216" s="7" t="s">
        <v>11</v>
      </c>
      <c r="G216" s="7" t="s">
        <v>36</v>
      </c>
      <c r="H216" s="7" t="s">
        <v>154</v>
      </c>
      <c r="I216" s="7" t="s">
        <v>17</v>
      </c>
      <c r="J216" s="8" t="s">
        <v>283</v>
      </c>
    </row>
    <row r="217" spans="1:10" x14ac:dyDescent="0.35">
      <c r="A217" s="6">
        <v>44473</v>
      </c>
      <c r="B217" s="7" t="s">
        <v>9</v>
      </c>
      <c r="C217" s="9" t="str">
        <f>HYPERLINK("https://esaj.tjsp.jus.br/cjsg/resultadoSimples.do?conversationId=&amp;nuProcOrigem="&amp;D217&amp;"&amp;nuRegistro=",D217)</f>
        <v>2140398-31.2021.8.26.0000</v>
      </c>
      <c r="D217" s="7" t="s">
        <v>2785</v>
      </c>
      <c r="E217" s="7" t="s">
        <v>373</v>
      </c>
      <c r="F217" s="7" t="s">
        <v>14</v>
      </c>
      <c r="G217" s="7" t="s">
        <v>262</v>
      </c>
      <c r="H217" s="7" t="s">
        <v>225</v>
      </c>
      <c r="I217" s="7" t="s">
        <v>89</v>
      </c>
      <c r="J217" s="8" t="s">
        <v>283</v>
      </c>
    </row>
    <row r="218" spans="1:10" x14ac:dyDescent="0.35">
      <c r="A218" s="6">
        <v>44473</v>
      </c>
      <c r="B218" s="7" t="s">
        <v>9</v>
      </c>
      <c r="C218" s="9" t="str">
        <f>HYPERLINK("https://esaj.tjsp.jus.br/cjsg/resultadoSimples.do?conversationId=&amp;nuProcOrigem="&amp;D218&amp;"&amp;nuRegistro=",D218)</f>
        <v>1503643-52.2021.8.26.0228</v>
      </c>
      <c r="D218" s="7" t="s">
        <v>2887</v>
      </c>
      <c r="E218" s="7" t="s">
        <v>10</v>
      </c>
      <c r="F218" s="7" t="s">
        <v>31</v>
      </c>
      <c r="G218" s="7" t="s">
        <v>23</v>
      </c>
      <c r="H218" s="7" t="s">
        <v>146</v>
      </c>
      <c r="I218" s="7" t="s">
        <v>27</v>
      </c>
      <c r="J218" s="8" t="s">
        <v>2888</v>
      </c>
    </row>
    <row r="219" spans="1:10" x14ac:dyDescent="0.35">
      <c r="A219" s="6">
        <v>44473</v>
      </c>
      <c r="B219" s="7" t="s">
        <v>9</v>
      </c>
      <c r="C219" s="9" t="str">
        <f>HYPERLINK("https://esaj.tjsp.jus.br/cjsg/resultadoSimples.do?conversationId=&amp;nuProcOrigem="&amp;D219&amp;"&amp;nuRegistro=",D219)</f>
        <v>2192376-47.2021.8.26.0000</v>
      </c>
      <c r="D219" s="7" t="s">
        <v>2908</v>
      </c>
      <c r="E219" s="7" t="s">
        <v>18</v>
      </c>
      <c r="F219" s="7" t="s">
        <v>20</v>
      </c>
      <c r="G219" s="7" t="s">
        <v>382</v>
      </c>
      <c r="H219" s="7" t="s">
        <v>339</v>
      </c>
      <c r="I219" s="7" t="s">
        <v>51</v>
      </c>
      <c r="J219" s="8" t="s">
        <v>2909</v>
      </c>
    </row>
    <row r="220" spans="1:10" x14ac:dyDescent="0.35">
      <c r="A220" s="6">
        <v>44473</v>
      </c>
      <c r="B220" s="7" t="s">
        <v>9</v>
      </c>
      <c r="C220" s="9" t="str">
        <f>HYPERLINK("https://esaj.tjsp.jus.br/cjsg/resultadoSimples.do?conversationId=&amp;nuProcOrigem="&amp;D220&amp;"&amp;nuRegistro=",D220)</f>
        <v>2200017-86.2021.8.26.0000</v>
      </c>
      <c r="D220" s="7" t="s">
        <v>2966</v>
      </c>
      <c r="E220" s="7" t="s">
        <v>18</v>
      </c>
      <c r="F220" s="7" t="s">
        <v>14</v>
      </c>
      <c r="G220" s="7" t="s">
        <v>142</v>
      </c>
      <c r="H220" s="7" t="s">
        <v>141</v>
      </c>
      <c r="I220" s="7" t="s">
        <v>51</v>
      </c>
      <c r="J220" s="8" t="s">
        <v>283</v>
      </c>
    </row>
    <row r="221" spans="1:10" x14ac:dyDescent="0.35">
      <c r="A221" s="6">
        <v>44473</v>
      </c>
      <c r="B221" s="7" t="s">
        <v>9</v>
      </c>
      <c r="C221" s="9" t="str">
        <f>HYPERLINK("https://esaj.tjsp.jus.br/cjsg/resultadoSimples.do?conversationId=&amp;nuProcOrigem="&amp;D221&amp;"&amp;nuRegistro=",D221)</f>
        <v>1510397-10.2021.8.26.0228</v>
      </c>
      <c r="D221" s="7" t="s">
        <v>3036</v>
      </c>
      <c r="E221" s="7" t="s">
        <v>10</v>
      </c>
      <c r="F221" s="7" t="s">
        <v>20</v>
      </c>
      <c r="G221" s="7" t="s">
        <v>23</v>
      </c>
      <c r="H221" s="7" t="s">
        <v>121</v>
      </c>
      <c r="I221" s="7" t="s">
        <v>13</v>
      </c>
      <c r="J221" s="8" t="s">
        <v>283</v>
      </c>
    </row>
    <row r="222" spans="1:10" x14ac:dyDescent="0.35">
      <c r="A222" s="6">
        <v>44473</v>
      </c>
      <c r="B222" s="7" t="s">
        <v>9</v>
      </c>
      <c r="C222" s="9" t="str">
        <f>HYPERLINK("https://esaj.tjsp.jus.br/cjsg/resultadoSimples.do?conversationId=&amp;nuProcOrigem="&amp;D222&amp;"&amp;nuRegistro=",D222)</f>
        <v>2207867-94.2021.8.26.0000</v>
      </c>
      <c r="D222" s="7" t="s">
        <v>3043</v>
      </c>
      <c r="E222" s="7" t="s">
        <v>18</v>
      </c>
      <c r="F222" s="7" t="s">
        <v>184</v>
      </c>
      <c r="G222" s="7" t="s">
        <v>22</v>
      </c>
      <c r="H222" s="7" t="s">
        <v>146</v>
      </c>
      <c r="I222" s="7" t="s">
        <v>27</v>
      </c>
      <c r="J222" s="8" t="s">
        <v>3044</v>
      </c>
    </row>
    <row r="223" spans="1:10" x14ac:dyDescent="0.35">
      <c r="A223" s="6">
        <v>44473</v>
      </c>
      <c r="B223" s="7" t="s">
        <v>9</v>
      </c>
      <c r="C223" s="9" t="str">
        <f>HYPERLINK("https://esaj.tjsp.jus.br/cjsg/resultadoSimples.do?conversationId=&amp;nuProcOrigem="&amp;D223&amp;"&amp;nuRegistro=",D223)</f>
        <v>0026719-87.2021.8.26.0000</v>
      </c>
      <c r="D223" s="7" t="s">
        <v>3064</v>
      </c>
      <c r="E223" s="7" t="s">
        <v>18</v>
      </c>
      <c r="F223" s="7" t="s">
        <v>294</v>
      </c>
      <c r="G223" s="7" t="s">
        <v>102</v>
      </c>
      <c r="H223" s="7" t="s">
        <v>154</v>
      </c>
      <c r="I223" s="7" t="s">
        <v>17</v>
      </c>
      <c r="J223" s="8" t="s">
        <v>283</v>
      </c>
    </row>
    <row r="224" spans="1:10" x14ac:dyDescent="0.35">
      <c r="A224" s="6">
        <v>44473</v>
      </c>
      <c r="B224" s="7" t="s">
        <v>9</v>
      </c>
      <c r="C224" s="9" t="str">
        <f>HYPERLINK("https://esaj.tjsp.jus.br/cjsg/resultadoSimples.do?conversationId=&amp;nuProcOrigem="&amp;D224&amp;"&amp;nuRegistro=",D224)</f>
        <v>2216253-16.2021.8.26.0000</v>
      </c>
      <c r="D224" s="7" t="s">
        <v>3094</v>
      </c>
      <c r="E224" s="7" t="s">
        <v>18</v>
      </c>
      <c r="F224" s="7" t="s">
        <v>20</v>
      </c>
      <c r="G224" s="7" t="s">
        <v>36</v>
      </c>
      <c r="H224" s="7" t="s">
        <v>199</v>
      </c>
      <c r="I224" s="7" t="s">
        <v>66</v>
      </c>
      <c r="J224" s="8" t="s">
        <v>3095</v>
      </c>
    </row>
    <row r="225" spans="1:10" x14ac:dyDescent="0.35">
      <c r="A225" s="6">
        <v>44473</v>
      </c>
      <c r="B225" s="7" t="s">
        <v>9</v>
      </c>
      <c r="C225" s="9" t="str">
        <f>HYPERLINK("https://esaj.tjsp.jus.br/cjsg/resultadoSimples.do?conversationId=&amp;nuProcOrigem="&amp;D225&amp;"&amp;nuRegistro=",D225)</f>
        <v>1525262-72.2020.8.26.0228</v>
      </c>
      <c r="D225" s="7" t="s">
        <v>3139</v>
      </c>
      <c r="E225" s="7" t="s">
        <v>10</v>
      </c>
      <c r="F225" s="7" t="s">
        <v>20</v>
      </c>
      <c r="G225" s="7" t="s">
        <v>23</v>
      </c>
      <c r="H225" s="7" t="s">
        <v>39</v>
      </c>
      <c r="I225" s="7" t="s">
        <v>42</v>
      </c>
      <c r="J225" s="8" t="s">
        <v>3140</v>
      </c>
    </row>
    <row r="226" spans="1:10" x14ac:dyDescent="0.35">
      <c r="A226" s="6">
        <v>44473</v>
      </c>
      <c r="B226" s="7" t="s">
        <v>9</v>
      </c>
      <c r="C226" s="9" t="str">
        <f>HYPERLINK("https://esaj.tjsp.jus.br/cjsg/resultadoSimples.do?conversationId=&amp;nuProcOrigem="&amp;D226&amp;"&amp;nuRegistro=",D226)</f>
        <v>1508941-25.2021.8.26.0228</v>
      </c>
      <c r="D226" s="7" t="s">
        <v>3141</v>
      </c>
      <c r="E226" s="7" t="s">
        <v>10</v>
      </c>
      <c r="F226" s="7" t="s">
        <v>28</v>
      </c>
      <c r="G226" s="7" t="s">
        <v>23</v>
      </c>
      <c r="H226" s="7" t="s">
        <v>116</v>
      </c>
      <c r="I226" s="7" t="s">
        <v>60</v>
      </c>
      <c r="J226" s="8" t="s">
        <v>283</v>
      </c>
    </row>
    <row r="227" spans="1:10" x14ac:dyDescent="0.35">
      <c r="A227" s="6">
        <v>44473</v>
      </c>
      <c r="B227" s="7" t="s">
        <v>9</v>
      </c>
      <c r="C227" s="9" t="str">
        <f>HYPERLINK("https://esaj.tjsp.jus.br/cjsg/resultadoSimples.do?conversationId=&amp;nuProcOrigem="&amp;D227&amp;"&amp;nuRegistro=",D227)</f>
        <v>1526962-83.2020.8.26.0228</v>
      </c>
      <c r="D227" s="7" t="s">
        <v>3162</v>
      </c>
      <c r="E227" s="7" t="s">
        <v>10</v>
      </c>
      <c r="F227" s="7" t="s">
        <v>20</v>
      </c>
      <c r="G227" s="7" t="s">
        <v>23</v>
      </c>
      <c r="H227" s="7" t="s">
        <v>257</v>
      </c>
      <c r="I227" s="7" t="s">
        <v>89</v>
      </c>
      <c r="J227" s="8" t="s">
        <v>283</v>
      </c>
    </row>
    <row r="228" spans="1:10" x14ac:dyDescent="0.35">
      <c r="A228" s="6">
        <v>44473</v>
      </c>
      <c r="B228" s="7" t="s">
        <v>9</v>
      </c>
      <c r="C228" s="9" t="str">
        <f>HYPERLINK("https://esaj.tjsp.jus.br/cjsg/resultadoSimples.do?conversationId=&amp;nuProcOrigem="&amp;D228&amp;"&amp;nuRegistro=",D228)</f>
        <v>1500822-16.2021.8.26.0571</v>
      </c>
      <c r="D228" s="7" t="s">
        <v>3172</v>
      </c>
      <c r="E228" s="7" t="s">
        <v>10</v>
      </c>
      <c r="F228" s="7" t="s">
        <v>135</v>
      </c>
      <c r="G228" s="7" t="s">
        <v>165</v>
      </c>
      <c r="H228" s="7" t="s">
        <v>146</v>
      </c>
      <c r="I228" s="7" t="s">
        <v>27</v>
      </c>
      <c r="J228" s="8" t="s">
        <v>283</v>
      </c>
    </row>
    <row r="229" spans="1:10" x14ac:dyDescent="0.35">
      <c r="A229" s="6">
        <v>44473</v>
      </c>
      <c r="B229" s="7" t="s">
        <v>9</v>
      </c>
      <c r="C229" s="9" t="str">
        <f>HYPERLINK("https://esaj.tjsp.jus.br/cjsg/resultadoSimples.do?conversationId=&amp;nuProcOrigem="&amp;D229&amp;"&amp;nuRegistro=",D229)</f>
        <v>0026891-29.2021.8.26.0000</v>
      </c>
      <c r="D229" s="7" t="s">
        <v>3201</v>
      </c>
      <c r="E229" s="7" t="s">
        <v>18</v>
      </c>
      <c r="F229" s="7" t="s">
        <v>28</v>
      </c>
      <c r="G229" s="7" t="s">
        <v>194</v>
      </c>
      <c r="H229" s="7" t="s">
        <v>354</v>
      </c>
      <c r="I229" s="7" t="s">
        <v>85</v>
      </c>
      <c r="J229" s="8" t="s">
        <v>3202</v>
      </c>
    </row>
    <row r="230" spans="1:10" x14ac:dyDescent="0.35">
      <c r="A230" s="6">
        <v>44473</v>
      </c>
      <c r="B230" s="7" t="s">
        <v>9</v>
      </c>
      <c r="C230" s="9" t="str">
        <f>HYPERLINK("https://esaj.tjsp.jus.br/cjsg/resultadoSimples.do?conversationId=&amp;nuProcOrigem="&amp;D230&amp;"&amp;nuRegistro=",D230)</f>
        <v>2196885-21.2021.8.26.0000</v>
      </c>
      <c r="D230" s="7" t="s">
        <v>3205</v>
      </c>
      <c r="E230" s="7" t="s">
        <v>18</v>
      </c>
      <c r="F230" s="7" t="s">
        <v>49</v>
      </c>
      <c r="G230" s="7" t="s">
        <v>23</v>
      </c>
      <c r="H230" s="7" t="s">
        <v>339</v>
      </c>
      <c r="I230" s="7" t="s">
        <v>51</v>
      </c>
      <c r="J230" s="8" t="s">
        <v>3206</v>
      </c>
    </row>
    <row r="231" spans="1:10" x14ac:dyDescent="0.35">
      <c r="A231" s="6">
        <v>44473</v>
      </c>
      <c r="B231" s="7" t="s">
        <v>9</v>
      </c>
      <c r="C231" s="9" t="str">
        <f>HYPERLINK("https://esaj.tjsp.jus.br/cjsg/resultadoSimples.do?conversationId=&amp;nuProcOrigem="&amp;D231&amp;"&amp;nuRegistro=",D231)</f>
        <v>2208257-64.2021.8.26.0000</v>
      </c>
      <c r="D231" s="7" t="s">
        <v>3263</v>
      </c>
      <c r="E231" s="7" t="s">
        <v>18</v>
      </c>
      <c r="F231" s="7" t="s">
        <v>28</v>
      </c>
      <c r="G231" s="7" t="s">
        <v>91</v>
      </c>
      <c r="H231" s="7" t="s">
        <v>141</v>
      </c>
      <c r="I231" s="7" t="s">
        <v>51</v>
      </c>
      <c r="J231" s="8" t="s">
        <v>283</v>
      </c>
    </row>
    <row r="232" spans="1:10" x14ac:dyDescent="0.35">
      <c r="A232" s="6">
        <v>44473</v>
      </c>
      <c r="B232" s="7" t="s">
        <v>9</v>
      </c>
      <c r="C232" s="9" t="str">
        <f>HYPERLINK("https://esaj.tjsp.jus.br/cjsg/resultadoSimples.do?conversationId=&amp;nuProcOrigem="&amp;D232&amp;"&amp;nuRegistro=",D232)</f>
        <v>1513423-50.2020.8.26.0228</v>
      </c>
      <c r="D232" s="7" t="s">
        <v>3274</v>
      </c>
      <c r="E232" s="7" t="s">
        <v>10</v>
      </c>
      <c r="F232" s="7" t="s">
        <v>20</v>
      </c>
      <c r="G232" s="7" t="s">
        <v>23</v>
      </c>
      <c r="H232" s="7" t="s">
        <v>185</v>
      </c>
      <c r="I232" s="7" t="s">
        <v>161</v>
      </c>
      <c r="J232" s="8" t="s">
        <v>3275</v>
      </c>
    </row>
    <row r="233" spans="1:10" x14ac:dyDescent="0.35">
      <c r="A233" s="6">
        <v>44473</v>
      </c>
      <c r="B233" s="7" t="s">
        <v>9</v>
      </c>
      <c r="C233" s="9" t="str">
        <f>HYPERLINK("https://esaj.tjsp.jus.br/cjsg/resultadoSimples.do?conversationId=&amp;nuProcOrigem="&amp;D233&amp;"&amp;nuRegistro=",D233)</f>
        <v>0014763-21.2021.8.26.0050</v>
      </c>
      <c r="D233" s="7" t="s">
        <v>3401</v>
      </c>
      <c r="E233" s="7" t="s">
        <v>10</v>
      </c>
      <c r="F233" s="7" t="s">
        <v>281</v>
      </c>
      <c r="G233" s="7" t="s">
        <v>23</v>
      </c>
      <c r="H233" s="7" t="s">
        <v>159</v>
      </c>
      <c r="I233" s="7" t="s">
        <v>13</v>
      </c>
      <c r="J233" s="8" t="s">
        <v>283</v>
      </c>
    </row>
    <row r="234" spans="1:10" x14ac:dyDescent="0.35">
      <c r="A234" s="6">
        <v>44473</v>
      </c>
      <c r="B234" s="7" t="s">
        <v>9</v>
      </c>
      <c r="C234" s="9" t="str">
        <f>HYPERLINK("https://esaj.tjsp.jus.br/cjsg/resultadoSimples.do?conversationId=&amp;nuProcOrigem="&amp;D234&amp;"&amp;nuRegistro=",D234)</f>
        <v>1505720-34.2021.8.26.0228</v>
      </c>
      <c r="D234" s="7" t="s">
        <v>3450</v>
      </c>
      <c r="E234" s="7" t="s">
        <v>10</v>
      </c>
      <c r="F234" s="7" t="s">
        <v>28</v>
      </c>
      <c r="G234" s="7" t="s">
        <v>23</v>
      </c>
      <c r="H234" s="7" t="s">
        <v>199</v>
      </c>
      <c r="I234" s="7" t="s">
        <v>66</v>
      </c>
      <c r="J234" s="8" t="s">
        <v>3451</v>
      </c>
    </row>
    <row r="235" spans="1:10" x14ac:dyDescent="0.35">
      <c r="A235" s="6">
        <v>44473</v>
      </c>
      <c r="B235" s="7" t="s">
        <v>9</v>
      </c>
      <c r="C235" s="9" t="str">
        <f>HYPERLINK("https://esaj.tjsp.jus.br/cjsg/resultadoSimples.do?conversationId=&amp;nuProcOrigem="&amp;D235&amp;"&amp;nuRegistro=",D235)</f>
        <v>2199015-81.2021.8.26.0000</v>
      </c>
      <c r="D235" s="7" t="s">
        <v>3477</v>
      </c>
      <c r="E235" s="7" t="s">
        <v>18</v>
      </c>
      <c r="F235" s="7" t="s">
        <v>28</v>
      </c>
      <c r="G235" s="7" t="s">
        <v>444</v>
      </c>
      <c r="H235" s="7" t="s">
        <v>12</v>
      </c>
      <c r="I235" s="7" t="s">
        <v>13</v>
      </c>
      <c r="J235" s="8" t="s">
        <v>3478</v>
      </c>
    </row>
    <row r="236" spans="1:10" x14ac:dyDescent="0.35">
      <c r="A236" s="6">
        <v>44473</v>
      </c>
      <c r="B236" s="7" t="s">
        <v>9</v>
      </c>
      <c r="C236" s="9" t="str">
        <f>HYPERLINK("https://esaj.tjsp.jus.br/cjsg/resultadoSimples.do?conversationId=&amp;nuProcOrigem="&amp;D236&amp;"&amp;nuRegistro=",D236)</f>
        <v>1511839-11.2021.8.26.0228</v>
      </c>
      <c r="D236" s="7" t="s">
        <v>3522</v>
      </c>
      <c r="E236" s="7" t="s">
        <v>10</v>
      </c>
      <c r="F236" s="7" t="s">
        <v>20</v>
      </c>
      <c r="G236" s="7" t="s">
        <v>23</v>
      </c>
      <c r="H236" s="7" t="s">
        <v>199</v>
      </c>
      <c r="I236" s="7" t="s">
        <v>66</v>
      </c>
      <c r="J236" s="8" t="s">
        <v>3523</v>
      </c>
    </row>
    <row r="237" spans="1:10" x14ac:dyDescent="0.35">
      <c r="A237" s="6">
        <v>44473</v>
      </c>
      <c r="B237" s="7" t="s">
        <v>9</v>
      </c>
      <c r="C237" s="9" t="str">
        <f>HYPERLINK("https://esaj.tjsp.jus.br/cjsg/resultadoSimples.do?conversationId=&amp;nuProcOrigem="&amp;D237&amp;"&amp;nuRegistro=",D237)</f>
        <v>1500622-71.2020.8.26.0594</v>
      </c>
      <c r="D237" s="7" t="s">
        <v>3564</v>
      </c>
      <c r="E237" s="7" t="s">
        <v>10</v>
      </c>
      <c r="F237" s="7" t="s">
        <v>20</v>
      </c>
      <c r="G237" s="7" t="s">
        <v>367</v>
      </c>
      <c r="H237" s="7" t="s">
        <v>82</v>
      </c>
      <c r="I237" s="7" t="s">
        <v>40</v>
      </c>
      <c r="J237" s="8" t="s">
        <v>3565</v>
      </c>
    </row>
    <row r="238" spans="1:10" x14ac:dyDescent="0.35">
      <c r="A238" s="6">
        <v>44473</v>
      </c>
      <c r="B238" s="7" t="s">
        <v>9</v>
      </c>
      <c r="C238" s="9" t="str">
        <f>HYPERLINK("https://esaj.tjsp.jus.br/cjsg/resultadoSimples.do?conversationId=&amp;nuProcOrigem="&amp;D238&amp;"&amp;nuRegistro=",D238)</f>
        <v>1522038-29.2020.8.26.0228</v>
      </c>
      <c r="D238" s="7" t="s">
        <v>3605</v>
      </c>
      <c r="E238" s="7" t="s">
        <v>10</v>
      </c>
      <c r="F238" s="7" t="s">
        <v>20</v>
      </c>
      <c r="G238" s="7" t="s">
        <v>23</v>
      </c>
      <c r="H238" s="7" t="s">
        <v>146</v>
      </c>
      <c r="I238" s="7" t="s">
        <v>27</v>
      </c>
      <c r="J238" s="8" t="s">
        <v>3606</v>
      </c>
    </row>
    <row r="239" spans="1:10" x14ac:dyDescent="0.35">
      <c r="A239" s="6">
        <v>44473</v>
      </c>
      <c r="B239" s="7" t="s">
        <v>9</v>
      </c>
      <c r="C239" s="9" t="str">
        <f>HYPERLINK("https://esaj.tjsp.jus.br/cjsg/resultadoSimples.do?conversationId=&amp;nuProcOrigem="&amp;D239&amp;"&amp;nuRegistro=",D239)</f>
        <v>1500215-70.2021.8.26.0581</v>
      </c>
      <c r="D239" s="7" t="s">
        <v>3611</v>
      </c>
      <c r="E239" s="7" t="s">
        <v>10</v>
      </c>
      <c r="F239" s="7" t="s">
        <v>20</v>
      </c>
      <c r="G239" s="7" t="s">
        <v>279</v>
      </c>
      <c r="H239" s="7" t="s">
        <v>57</v>
      </c>
      <c r="I239" s="7" t="s">
        <v>13</v>
      </c>
      <c r="J239" s="8" t="s">
        <v>283</v>
      </c>
    </row>
    <row r="240" spans="1:10" x14ac:dyDescent="0.35">
      <c r="A240" s="6">
        <v>44473</v>
      </c>
      <c r="B240" s="7" t="s">
        <v>9</v>
      </c>
      <c r="C240" s="9" t="str">
        <f>HYPERLINK("https://esaj.tjsp.jus.br/cjsg/resultadoSimples.do?conversationId=&amp;nuProcOrigem="&amp;D240&amp;"&amp;nuRegistro=",D240)</f>
        <v>0033227-49.2021.8.26.0000</v>
      </c>
      <c r="D240" s="7" t="s">
        <v>3612</v>
      </c>
      <c r="E240" s="7" t="s">
        <v>18</v>
      </c>
      <c r="F240" s="7" t="s">
        <v>19</v>
      </c>
      <c r="G240" s="7" t="s">
        <v>87</v>
      </c>
      <c r="H240" s="7" t="s">
        <v>82</v>
      </c>
      <c r="I240" s="7" t="s">
        <v>40</v>
      </c>
      <c r="J240" s="8" t="s">
        <v>3613</v>
      </c>
    </row>
    <row r="241" spans="1:10" x14ac:dyDescent="0.35">
      <c r="A241" s="6">
        <v>44473</v>
      </c>
      <c r="B241" s="7" t="s">
        <v>9</v>
      </c>
      <c r="C241" s="9" t="str">
        <f>HYPERLINK("https://esaj.tjsp.jus.br/cjsg/resultadoSimples.do?conversationId=&amp;nuProcOrigem="&amp;D241&amp;"&amp;nuRegistro=",D241)</f>
        <v>2203513-26.2021.8.26.0000</v>
      </c>
      <c r="D241" s="7" t="s">
        <v>3625</v>
      </c>
      <c r="E241" s="7" t="s">
        <v>18</v>
      </c>
      <c r="F241" s="7" t="s">
        <v>43</v>
      </c>
      <c r="G241" s="7" t="s">
        <v>36</v>
      </c>
      <c r="H241" s="7" t="s">
        <v>339</v>
      </c>
      <c r="I241" s="7" t="s">
        <v>51</v>
      </c>
      <c r="J241" s="8" t="s">
        <v>3626</v>
      </c>
    </row>
    <row r="242" spans="1:10" x14ac:dyDescent="0.35">
      <c r="A242" s="6">
        <v>44473</v>
      </c>
      <c r="B242" s="7" t="s">
        <v>9</v>
      </c>
      <c r="C242" s="9" t="str">
        <f>HYPERLINK("https://esaj.tjsp.jus.br/cjsg/resultadoSimples.do?conversationId=&amp;nuProcOrigem="&amp;D242&amp;"&amp;nuRegistro=",D242)</f>
        <v>1519864-47.2020.8.26.0228</v>
      </c>
      <c r="D242" s="7" t="s">
        <v>3649</v>
      </c>
      <c r="E242" s="7" t="s">
        <v>10</v>
      </c>
      <c r="F242" s="7" t="s">
        <v>43</v>
      </c>
      <c r="G242" s="7" t="s">
        <v>23</v>
      </c>
      <c r="H242" s="7" t="s">
        <v>59</v>
      </c>
      <c r="I242" s="7" t="s">
        <v>60</v>
      </c>
      <c r="J242" s="8" t="s">
        <v>3650</v>
      </c>
    </row>
    <row r="243" spans="1:10" x14ac:dyDescent="0.35">
      <c r="A243" s="6">
        <v>44473</v>
      </c>
      <c r="B243" s="7" t="s">
        <v>9</v>
      </c>
      <c r="C243" s="9" t="str">
        <f>HYPERLINK("https://esaj.tjsp.jus.br/cjsg/resultadoSimples.do?conversationId=&amp;nuProcOrigem="&amp;D243&amp;"&amp;nuRegistro=",D243)</f>
        <v>1512594-35.2021.8.26.0228</v>
      </c>
      <c r="D243" s="7" t="s">
        <v>3658</v>
      </c>
      <c r="E243" s="7" t="s">
        <v>10</v>
      </c>
      <c r="F243" s="7" t="s">
        <v>28</v>
      </c>
      <c r="G243" s="7" t="s">
        <v>23</v>
      </c>
      <c r="H243" s="7" t="s">
        <v>340</v>
      </c>
      <c r="I243" s="7" t="s">
        <v>30</v>
      </c>
      <c r="J243" s="8" t="s">
        <v>3659</v>
      </c>
    </row>
    <row r="244" spans="1:10" x14ac:dyDescent="0.35">
      <c r="A244" s="6">
        <v>44473</v>
      </c>
      <c r="B244" s="7" t="s">
        <v>9</v>
      </c>
      <c r="C244" s="9" t="str">
        <f>HYPERLINK("https://esaj.tjsp.jus.br/cjsg/resultadoSimples.do?conversationId=&amp;nuProcOrigem="&amp;D244&amp;"&amp;nuRegistro=",D244)</f>
        <v>0003014-52.2021.8.26.0520</v>
      </c>
      <c r="D244" s="7" t="s">
        <v>3667</v>
      </c>
      <c r="E244" s="7" t="s">
        <v>81</v>
      </c>
      <c r="F244" s="7" t="s">
        <v>183</v>
      </c>
      <c r="G244" s="7" t="s">
        <v>34</v>
      </c>
      <c r="H244" s="7" t="s">
        <v>121</v>
      </c>
      <c r="I244" s="7" t="s">
        <v>13</v>
      </c>
      <c r="J244" s="8" t="s">
        <v>283</v>
      </c>
    </row>
    <row r="245" spans="1:10" x14ac:dyDescent="0.35">
      <c r="A245" s="6">
        <v>44473</v>
      </c>
      <c r="B245" s="7" t="s">
        <v>9</v>
      </c>
      <c r="C245" s="9" t="str">
        <f>HYPERLINK("https://esaj.tjsp.jus.br/cjsg/resultadoSimples.do?conversationId=&amp;nuProcOrigem="&amp;D245&amp;"&amp;nuRegistro=",D245)</f>
        <v>2197785-04.2021.8.26.0000</v>
      </c>
      <c r="D245" s="7" t="s">
        <v>3668</v>
      </c>
      <c r="E245" s="7" t="s">
        <v>18</v>
      </c>
      <c r="F245" s="7" t="s">
        <v>20</v>
      </c>
      <c r="G245" s="7" t="s">
        <v>86</v>
      </c>
      <c r="H245" s="7" t="s">
        <v>269</v>
      </c>
      <c r="I245" s="7" t="s">
        <v>27</v>
      </c>
      <c r="J245" s="8" t="s">
        <v>283</v>
      </c>
    </row>
    <row r="246" spans="1:10" x14ac:dyDescent="0.35">
      <c r="A246" s="6">
        <v>44473</v>
      </c>
      <c r="B246" s="7" t="s">
        <v>9</v>
      </c>
      <c r="C246" s="9" t="str">
        <f>HYPERLINK("https://esaj.tjsp.jus.br/cjsg/resultadoSimples.do?conversationId=&amp;nuProcOrigem="&amp;D246&amp;"&amp;nuRegistro=",D246)</f>
        <v>1500850-77.2020.8.26.0616</v>
      </c>
      <c r="D246" s="7" t="s">
        <v>3709</v>
      </c>
      <c r="E246" s="7" t="s">
        <v>10</v>
      </c>
      <c r="F246" s="7" t="s">
        <v>20</v>
      </c>
      <c r="G246" s="7" t="s">
        <v>36</v>
      </c>
      <c r="H246" s="7" t="s">
        <v>185</v>
      </c>
      <c r="I246" s="7" t="s">
        <v>161</v>
      </c>
      <c r="J246" s="8" t="s">
        <v>3710</v>
      </c>
    </row>
    <row r="247" spans="1:10" x14ac:dyDescent="0.35">
      <c r="A247" s="6">
        <v>44473</v>
      </c>
      <c r="B247" s="7" t="s">
        <v>9</v>
      </c>
      <c r="C247" s="9" t="str">
        <f>HYPERLINK("https://esaj.tjsp.jus.br/cjsg/resultadoSimples.do?conversationId=&amp;nuProcOrigem="&amp;D247&amp;"&amp;nuRegistro=",D247)</f>
        <v>0000863-12.2021.8.26.0198</v>
      </c>
      <c r="D247" s="7" t="s">
        <v>3722</v>
      </c>
      <c r="E247" s="7" t="s">
        <v>81</v>
      </c>
      <c r="F247" s="7" t="s">
        <v>183</v>
      </c>
      <c r="G247" s="7" t="s">
        <v>131</v>
      </c>
      <c r="H247" s="7" t="s">
        <v>350</v>
      </c>
      <c r="I247" s="7" t="s">
        <v>89</v>
      </c>
      <c r="J247" s="8" t="s">
        <v>3723</v>
      </c>
    </row>
    <row r="248" spans="1:10" x14ac:dyDescent="0.35">
      <c r="A248" s="6">
        <v>44473</v>
      </c>
      <c r="B248" s="7" t="s">
        <v>9</v>
      </c>
      <c r="C248" s="9" t="str">
        <f>HYPERLINK("https://esaj.tjsp.jus.br/cjsg/resultadoSimples.do?conversationId=&amp;nuProcOrigem="&amp;D248&amp;"&amp;nuRegistro=",D248)</f>
        <v>2219822-25.2021.8.26.0000</v>
      </c>
      <c r="D248" s="7" t="s">
        <v>3734</v>
      </c>
      <c r="E248" s="7" t="s">
        <v>18</v>
      </c>
      <c r="F248" s="7" t="s">
        <v>20</v>
      </c>
      <c r="G248" s="7" t="s">
        <v>22</v>
      </c>
      <c r="H248" s="7" t="s">
        <v>116</v>
      </c>
      <c r="I248" s="7" t="s">
        <v>60</v>
      </c>
      <c r="J248" s="8" t="s">
        <v>283</v>
      </c>
    </row>
    <row r="249" spans="1:10" x14ac:dyDescent="0.35">
      <c r="A249" s="6">
        <v>44473</v>
      </c>
      <c r="B249" s="7" t="s">
        <v>9</v>
      </c>
      <c r="C249" s="9" t="str">
        <f>HYPERLINK("https://esaj.tjsp.jus.br/cjsg/resultadoSimples.do?conversationId=&amp;nuProcOrigem="&amp;D249&amp;"&amp;nuRegistro=",D249)</f>
        <v>2175884-77.2021.8.26.0000</v>
      </c>
      <c r="D249" s="7" t="s">
        <v>3767</v>
      </c>
      <c r="E249" s="7" t="s">
        <v>18</v>
      </c>
      <c r="F249" s="7" t="s">
        <v>19</v>
      </c>
      <c r="G249" s="7" t="s">
        <v>216</v>
      </c>
      <c r="H249" s="7" t="s">
        <v>354</v>
      </c>
      <c r="I249" s="7" t="s">
        <v>85</v>
      </c>
      <c r="J249" s="8" t="s">
        <v>3768</v>
      </c>
    </row>
    <row r="250" spans="1:10" x14ac:dyDescent="0.35">
      <c r="A250" s="6">
        <v>44473</v>
      </c>
      <c r="B250" s="7" t="s">
        <v>9</v>
      </c>
      <c r="C250" s="9" t="str">
        <f>HYPERLINK("https://esaj.tjsp.jus.br/cjsg/resultadoSimples.do?conversationId=&amp;nuProcOrigem="&amp;D250&amp;"&amp;nuRegistro=",D250)</f>
        <v>2175067-13.2021.8.26.0000</v>
      </c>
      <c r="D250" s="7" t="s">
        <v>3800</v>
      </c>
      <c r="E250" s="7" t="s">
        <v>18</v>
      </c>
      <c r="F250" s="7" t="s">
        <v>294</v>
      </c>
      <c r="G250" s="7" t="s">
        <v>234</v>
      </c>
      <c r="H250" s="7" t="s">
        <v>208</v>
      </c>
      <c r="I250" s="7" t="s">
        <v>44</v>
      </c>
      <c r="J250" s="8" t="s">
        <v>3801</v>
      </c>
    </row>
    <row r="251" spans="1:10" x14ac:dyDescent="0.35">
      <c r="A251" s="6">
        <v>44473</v>
      </c>
      <c r="B251" s="7" t="s">
        <v>9</v>
      </c>
      <c r="C251" s="9" t="str">
        <f>HYPERLINK("https://esaj.tjsp.jus.br/cjsg/resultadoSimples.do?conversationId=&amp;nuProcOrigem="&amp;D251&amp;"&amp;nuRegistro=",D251)</f>
        <v>2214567-86.2021.8.26.0000</v>
      </c>
      <c r="D251" s="7" t="s">
        <v>3868</v>
      </c>
      <c r="E251" s="7" t="s">
        <v>18</v>
      </c>
      <c r="F251" s="7" t="s">
        <v>19</v>
      </c>
      <c r="G251" s="7" t="s">
        <v>91</v>
      </c>
      <c r="H251" s="7" t="s">
        <v>122</v>
      </c>
      <c r="I251" s="7" t="s">
        <v>40</v>
      </c>
      <c r="J251" s="8" t="s">
        <v>3869</v>
      </c>
    </row>
    <row r="252" spans="1:10" x14ac:dyDescent="0.35">
      <c r="A252" s="6">
        <v>44473</v>
      </c>
      <c r="B252" s="7" t="s">
        <v>9</v>
      </c>
      <c r="C252" s="9" t="str">
        <f>HYPERLINK("https://esaj.tjsp.jus.br/cjsg/resultadoSimples.do?conversationId=&amp;nuProcOrigem="&amp;D252&amp;"&amp;nuRegistro=",D252)</f>
        <v>2202301-67.2021.8.26.0000</v>
      </c>
      <c r="D252" s="7" t="s">
        <v>3907</v>
      </c>
      <c r="E252" s="7" t="s">
        <v>18</v>
      </c>
      <c r="F252" s="7" t="s">
        <v>20</v>
      </c>
      <c r="G252" s="7" t="s">
        <v>231</v>
      </c>
      <c r="H252" s="7" t="s">
        <v>185</v>
      </c>
      <c r="I252" s="7" t="s">
        <v>161</v>
      </c>
      <c r="J252" s="8" t="s">
        <v>3908</v>
      </c>
    </row>
    <row r="253" spans="1:10" x14ac:dyDescent="0.35">
      <c r="A253" s="6">
        <v>44473</v>
      </c>
      <c r="B253" s="7" t="s">
        <v>9</v>
      </c>
      <c r="C253" s="9" t="str">
        <f>HYPERLINK("https://esaj.tjsp.jus.br/cjsg/resultadoSimples.do?conversationId=&amp;nuProcOrigem="&amp;D253&amp;"&amp;nuRegistro=",D253)</f>
        <v>2194593-63.2021.8.26.0000</v>
      </c>
      <c r="D253" s="7" t="s">
        <v>3911</v>
      </c>
      <c r="E253" s="7" t="s">
        <v>18</v>
      </c>
      <c r="F253" s="7" t="s">
        <v>20</v>
      </c>
      <c r="G253" s="7" t="s">
        <v>79</v>
      </c>
      <c r="H253" s="7" t="s">
        <v>121</v>
      </c>
      <c r="I253" s="7" t="s">
        <v>13</v>
      </c>
      <c r="J253" s="8" t="s">
        <v>283</v>
      </c>
    </row>
    <row r="254" spans="1:10" x14ac:dyDescent="0.35">
      <c r="A254" s="6">
        <v>44473</v>
      </c>
      <c r="B254" s="7" t="s">
        <v>9</v>
      </c>
      <c r="C254" s="9" t="str">
        <f>HYPERLINK("https://esaj.tjsp.jus.br/cjsg/resultadoSimples.do?conversationId=&amp;nuProcOrigem="&amp;D254&amp;"&amp;nuRegistro=",D254)</f>
        <v>0032185-62.2021.8.26.0000</v>
      </c>
      <c r="D254" s="7" t="s">
        <v>3953</v>
      </c>
      <c r="E254" s="7" t="s">
        <v>18</v>
      </c>
      <c r="F254" s="7" t="s">
        <v>20</v>
      </c>
      <c r="G254" s="7" t="s">
        <v>2063</v>
      </c>
      <c r="H254" s="7" t="s">
        <v>339</v>
      </c>
      <c r="I254" s="7" t="s">
        <v>51</v>
      </c>
      <c r="J254" s="8" t="s">
        <v>3954</v>
      </c>
    </row>
    <row r="255" spans="1:10" x14ac:dyDescent="0.35">
      <c r="A255" s="6">
        <v>44473</v>
      </c>
      <c r="B255" s="7" t="s">
        <v>9</v>
      </c>
      <c r="C255" s="9" t="str">
        <f>HYPERLINK("https://esaj.tjsp.jus.br/cjsg/resultadoSimples.do?conversationId=&amp;nuProcOrigem="&amp;D255&amp;"&amp;nuRegistro=",D255)</f>
        <v>2197823-16.2021.8.26.0000</v>
      </c>
      <c r="D255" s="7" t="s">
        <v>3963</v>
      </c>
      <c r="E255" s="7" t="s">
        <v>18</v>
      </c>
      <c r="F255" s="7" t="s">
        <v>248</v>
      </c>
      <c r="G255" s="7" t="s">
        <v>72</v>
      </c>
      <c r="H255" s="7" t="s">
        <v>141</v>
      </c>
      <c r="I255" s="7" t="s">
        <v>51</v>
      </c>
      <c r="J255" s="8" t="s">
        <v>283</v>
      </c>
    </row>
    <row r="256" spans="1:10" x14ac:dyDescent="0.35">
      <c r="A256" s="6">
        <v>44473</v>
      </c>
      <c r="B256" s="7" t="s">
        <v>9</v>
      </c>
      <c r="C256" s="9" t="str">
        <f>HYPERLINK("https://esaj.tjsp.jus.br/cjsg/resultadoSimples.do?conversationId=&amp;nuProcOrigem="&amp;D256&amp;"&amp;nuRegistro=",D256)</f>
        <v>2212762-98.2021.8.26.0000</v>
      </c>
      <c r="D256" s="7" t="s">
        <v>3988</v>
      </c>
      <c r="E256" s="7" t="s">
        <v>18</v>
      </c>
      <c r="F256" s="7" t="s">
        <v>20</v>
      </c>
      <c r="G256" s="7" t="s">
        <v>25</v>
      </c>
      <c r="H256" s="7" t="s">
        <v>145</v>
      </c>
      <c r="I256" s="7" t="s">
        <v>54</v>
      </c>
      <c r="J256" s="8" t="s">
        <v>283</v>
      </c>
    </row>
    <row r="257" spans="1:10" x14ac:dyDescent="0.35">
      <c r="A257" s="6">
        <v>44473</v>
      </c>
      <c r="B257" s="7" t="s">
        <v>24</v>
      </c>
      <c r="C257" s="9" t="str">
        <f>HYPERLINK("https://esaj.tjsp.jus.br/cjsg/resultadoSimples.do?conversationId=&amp;nuProcOrigem="&amp;D257&amp;"&amp;nuRegistro=",D257)</f>
        <v>2176380-09.2021.8.26.0000</v>
      </c>
      <c r="D257" s="7" t="s">
        <v>4113</v>
      </c>
      <c r="E257" s="7" t="s">
        <v>18</v>
      </c>
      <c r="F257" s="7" t="s">
        <v>28</v>
      </c>
      <c r="G257" s="7" t="s">
        <v>23</v>
      </c>
      <c r="H257" s="7" t="s">
        <v>188</v>
      </c>
      <c r="I257" s="7" t="s">
        <v>42</v>
      </c>
      <c r="J257" s="8" t="s">
        <v>283</v>
      </c>
    </row>
    <row r="258" spans="1:10" x14ac:dyDescent="0.35">
      <c r="A258" s="6">
        <v>44474</v>
      </c>
      <c r="B258" s="7" t="s">
        <v>9</v>
      </c>
      <c r="C258" s="9" t="str">
        <f>HYPERLINK("https://esaj.tjsp.jus.br/cjsg/resultadoSimples.do?conversationId=&amp;nuProcOrigem="&amp;D258&amp;"&amp;nuRegistro=",D258)</f>
        <v>2213011-49.2021.8.26.0000</v>
      </c>
      <c r="D258" s="7" t="s">
        <v>557</v>
      </c>
      <c r="E258" s="7" t="s">
        <v>222</v>
      </c>
      <c r="F258" s="7" t="s">
        <v>103</v>
      </c>
      <c r="G258" s="7" t="s">
        <v>558</v>
      </c>
      <c r="H258" s="7" t="s">
        <v>280</v>
      </c>
      <c r="I258" s="7" t="s">
        <v>66</v>
      </c>
      <c r="J258" s="8" t="s">
        <v>283</v>
      </c>
    </row>
    <row r="259" spans="1:10" x14ac:dyDescent="0.35">
      <c r="A259" s="6">
        <v>44474</v>
      </c>
      <c r="B259" s="7" t="s">
        <v>9</v>
      </c>
      <c r="C259" s="9" t="str">
        <f>HYPERLINK("https://esaj.tjsp.jus.br/cjsg/resultadoSimples.do?conversationId=&amp;nuProcOrigem="&amp;D259&amp;"&amp;nuRegistro=",D259)</f>
        <v>2215336-94.2021.8.26.0000</v>
      </c>
      <c r="D259" s="7" t="s">
        <v>617</v>
      </c>
      <c r="E259" s="7" t="s">
        <v>18</v>
      </c>
      <c r="F259" s="7" t="s">
        <v>20</v>
      </c>
      <c r="G259" s="7" t="s">
        <v>361</v>
      </c>
      <c r="H259" s="7" t="s">
        <v>39</v>
      </c>
      <c r="I259" s="7" t="s">
        <v>42</v>
      </c>
      <c r="J259" s="8" t="s">
        <v>618</v>
      </c>
    </row>
    <row r="260" spans="1:10" x14ac:dyDescent="0.35">
      <c r="A260" s="6">
        <v>44474</v>
      </c>
      <c r="B260" s="7" t="s">
        <v>9</v>
      </c>
      <c r="C260" s="9" t="str">
        <f>HYPERLINK("https://esaj.tjsp.jus.br/cjsg/resultadoSimples.do?conversationId=&amp;nuProcOrigem="&amp;D260&amp;"&amp;nuRegistro=",D260)</f>
        <v>1505954-50.2020.8.26.0228</v>
      </c>
      <c r="D260" s="7" t="s">
        <v>626</v>
      </c>
      <c r="E260" s="7" t="s">
        <v>10</v>
      </c>
      <c r="F260" s="7" t="s">
        <v>20</v>
      </c>
      <c r="G260" s="7" t="s">
        <v>23</v>
      </c>
      <c r="H260" s="7" t="s">
        <v>82</v>
      </c>
      <c r="I260" s="7" t="s">
        <v>40</v>
      </c>
      <c r="J260" s="8" t="s">
        <v>627</v>
      </c>
    </row>
    <row r="261" spans="1:10" x14ac:dyDescent="0.35">
      <c r="A261" s="6">
        <v>44474</v>
      </c>
      <c r="B261" s="7" t="s">
        <v>9</v>
      </c>
      <c r="C261" s="9" t="str">
        <f>HYPERLINK("https://esaj.tjsp.jus.br/cjsg/resultadoSimples.do?conversationId=&amp;nuProcOrigem="&amp;D261&amp;"&amp;nuRegistro=",D261)</f>
        <v>0026484-67.2021.8.26.0050</v>
      </c>
      <c r="D261" s="7" t="s">
        <v>733</v>
      </c>
      <c r="E261" s="7" t="s">
        <v>81</v>
      </c>
      <c r="F261" s="7" t="s">
        <v>183</v>
      </c>
      <c r="G261" s="7" t="s">
        <v>23</v>
      </c>
      <c r="H261" s="7" t="s">
        <v>195</v>
      </c>
      <c r="I261" s="7" t="s">
        <v>30</v>
      </c>
      <c r="J261" s="8" t="s">
        <v>283</v>
      </c>
    </row>
    <row r="262" spans="1:10" x14ac:dyDescent="0.35">
      <c r="A262" s="6">
        <v>44474</v>
      </c>
      <c r="B262" s="7" t="s">
        <v>9</v>
      </c>
      <c r="C262" s="9" t="str">
        <f>HYPERLINK("https://esaj.tjsp.jus.br/cjsg/resultadoSimples.do?conversationId=&amp;nuProcOrigem="&amp;D262&amp;"&amp;nuRegistro=",D262)</f>
        <v>2214667-41.2021.8.26.0000</v>
      </c>
      <c r="D262" s="7" t="s">
        <v>826</v>
      </c>
      <c r="E262" s="7" t="s">
        <v>18</v>
      </c>
      <c r="F262" s="7" t="s">
        <v>20</v>
      </c>
      <c r="G262" s="7" t="s">
        <v>23</v>
      </c>
      <c r="H262" s="7" t="s">
        <v>280</v>
      </c>
      <c r="I262" s="7" t="s">
        <v>66</v>
      </c>
      <c r="J262" s="8" t="s">
        <v>283</v>
      </c>
    </row>
    <row r="263" spans="1:10" x14ac:dyDescent="0.35">
      <c r="A263" s="6">
        <v>44474</v>
      </c>
      <c r="B263" s="7" t="s">
        <v>9</v>
      </c>
      <c r="C263" s="9" t="str">
        <f>HYPERLINK("https://esaj.tjsp.jus.br/cjsg/resultadoSimples.do?conversationId=&amp;nuProcOrigem="&amp;D263&amp;"&amp;nuRegistro=",D263)</f>
        <v>2195580-02.2021.8.26.0000</v>
      </c>
      <c r="D263" s="7" t="s">
        <v>848</v>
      </c>
      <c r="E263" s="7" t="s">
        <v>18</v>
      </c>
      <c r="F263" s="7" t="s">
        <v>43</v>
      </c>
      <c r="G263" s="7" t="s">
        <v>355</v>
      </c>
      <c r="H263" s="7" t="s">
        <v>167</v>
      </c>
      <c r="I263" s="7" t="s">
        <v>85</v>
      </c>
      <c r="J263" s="8" t="s">
        <v>849</v>
      </c>
    </row>
    <row r="264" spans="1:10" x14ac:dyDescent="0.35">
      <c r="A264" s="6">
        <v>44474</v>
      </c>
      <c r="B264" s="7" t="s">
        <v>9</v>
      </c>
      <c r="C264" s="9" t="str">
        <f>HYPERLINK("https://esaj.tjsp.jus.br/cjsg/resultadoSimples.do?conversationId=&amp;nuProcOrigem="&amp;D264&amp;"&amp;nuRegistro=",D264)</f>
        <v>2196130-94.2021.8.26.0000</v>
      </c>
      <c r="D264" s="7" t="s">
        <v>932</v>
      </c>
      <c r="E264" s="7" t="s">
        <v>18</v>
      </c>
      <c r="F264" s="7" t="s">
        <v>19</v>
      </c>
      <c r="G264" s="7" t="s">
        <v>22</v>
      </c>
      <c r="H264" s="7" t="s">
        <v>229</v>
      </c>
      <c r="I264" s="7" t="s">
        <v>27</v>
      </c>
      <c r="J264" s="8" t="s">
        <v>933</v>
      </c>
    </row>
    <row r="265" spans="1:10" x14ac:dyDescent="0.35">
      <c r="A265" s="6">
        <v>44474</v>
      </c>
      <c r="B265" s="7" t="s">
        <v>9</v>
      </c>
      <c r="C265" s="9" t="str">
        <f>HYPERLINK("https://esaj.tjsp.jus.br/cjsg/resultadoSimples.do?conversationId=&amp;nuProcOrigem="&amp;D265&amp;"&amp;nuRegistro=",D265)</f>
        <v>1504877-69.2021.8.26.0228</v>
      </c>
      <c r="D265" s="7" t="s">
        <v>947</v>
      </c>
      <c r="E265" s="7" t="s">
        <v>10</v>
      </c>
      <c r="F265" s="7" t="s">
        <v>19</v>
      </c>
      <c r="G265" s="7" t="s">
        <v>23</v>
      </c>
      <c r="H265" s="7" t="s">
        <v>344</v>
      </c>
      <c r="I265" s="7" t="s">
        <v>54</v>
      </c>
      <c r="J265" s="8" t="s">
        <v>948</v>
      </c>
    </row>
    <row r="266" spans="1:10" x14ac:dyDescent="0.35">
      <c r="A266" s="6">
        <v>44474</v>
      </c>
      <c r="B266" s="7" t="s">
        <v>9</v>
      </c>
      <c r="C266" s="9" t="str">
        <f>HYPERLINK("https://esaj.tjsp.jus.br/cjsg/resultadoSimples.do?conversationId=&amp;nuProcOrigem="&amp;D266&amp;"&amp;nuRegistro=",D266)</f>
        <v>2214529-74.2021.8.26.0000</v>
      </c>
      <c r="D266" s="7" t="s">
        <v>965</v>
      </c>
      <c r="E266" s="7" t="s">
        <v>18</v>
      </c>
      <c r="F266" s="7" t="s">
        <v>20</v>
      </c>
      <c r="G266" s="7" t="s">
        <v>98</v>
      </c>
      <c r="H266" s="7" t="s">
        <v>108</v>
      </c>
      <c r="I266" s="7" t="s">
        <v>42</v>
      </c>
      <c r="J266" s="8" t="s">
        <v>438</v>
      </c>
    </row>
    <row r="267" spans="1:10" x14ac:dyDescent="0.35">
      <c r="A267" s="6">
        <v>44474</v>
      </c>
      <c r="B267" s="7" t="s">
        <v>9</v>
      </c>
      <c r="C267" s="9" t="str">
        <f>HYPERLINK("https://esaj.tjsp.jus.br/cjsg/resultadoSimples.do?conversationId=&amp;nuProcOrigem="&amp;D267&amp;"&amp;nuRegistro=",D267)</f>
        <v>2205675-91.2021.8.26.0000</v>
      </c>
      <c r="D267" s="7" t="s">
        <v>966</v>
      </c>
      <c r="E267" s="7" t="s">
        <v>18</v>
      </c>
      <c r="F267" s="7" t="s">
        <v>20</v>
      </c>
      <c r="G267" s="7" t="s">
        <v>150</v>
      </c>
      <c r="H267" s="7" t="s">
        <v>122</v>
      </c>
      <c r="I267" s="7" t="s">
        <v>40</v>
      </c>
      <c r="J267" s="8" t="s">
        <v>967</v>
      </c>
    </row>
    <row r="268" spans="1:10" x14ac:dyDescent="0.35">
      <c r="A268" s="6">
        <v>44474</v>
      </c>
      <c r="B268" s="7" t="s">
        <v>9</v>
      </c>
      <c r="C268" s="9" t="str">
        <f>HYPERLINK("https://esaj.tjsp.jus.br/cjsg/resultadoSimples.do?conversationId=&amp;nuProcOrigem="&amp;D268&amp;"&amp;nuRegistro=",D268)</f>
        <v>2213044-39.2021.8.26.0000</v>
      </c>
      <c r="D268" s="7" t="s">
        <v>1044</v>
      </c>
      <c r="E268" s="7" t="s">
        <v>18</v>
      </c>
      <c r="F268" s="7" t="s">
        <v>20</v>
      </c>
      <c r="G268" s="7" t="s">
        <v>15</v>
      </c>
      <c r="H268" s="7" t="s">
        <v>108</v>
      </c>
      <c r="I268" s="7" t="s">
        <v>42</v>
      </c>
      <c r="J268" s="8" t="s">
        <v>1045</v>
      </c>
    </row>
    <row r="269" spans="1:10" x14ac:dyDescent="0.35">
      <c r="A269" s="6">
        <v>44474</v>
      </c>
      <c r="B269" s="7" t="s">
        <v>9</v>
      </c>
      <c r="C269" s="9" t="str">
        <f>HYPERLINK("https://esaj.tjsp.jus.br/cjsg/resultadoSimples.do?conversationId=&amp;nuProcOrigem="&amp;D269&amp;"&amp;nuRegistro=",D269)</f>
        <v>2216333-77.2021.8.26.0000</v>
      </c>
      <c r="D269" s="7" t="s">
        <v>1062</v>
      </c>
      <c r="E269" s="7" t="s">
        <v>18</v>
      </c>
      <c r="F269" s="7" t="s">
        <v>19</v>
      </c>
      <c r="G269" s="7" t="s">
        <v>403</v>
      </c>
      <c r="H269" s="7" t="s">
        <v>306</v>
      </c>
      <c r="I269" s="7" t="s">
        <v>84</v>
      </c>
      <c r="J269" s="8" t="s">
        <v>1063</v>
      </c>
    </row>
    <row r="270" spans="1:10" x14ac:dyDescent="0.35">
      <c r="A270" s="6">
        <v>44474</v>
      </c>
      <c r="B270" s="7" t="s">
        <v>9</v>
      </c>
      <c r="C270" s="9" t="str">
        <f>HYPERLINK("https://esaj.tjsp.jus.br/cjsg/resultadoSimples.do?conversationId=&amp;nuProcOrigem="&amp;D270&amp;"&amp;nuRegistro=",D270)</f>
        <v>2216177-89.2021.8.26.0000</v>
      </c>
      <c r="D270" s="7" t="s">
        <v>1131</v>
      </c>
      <c r="E270" s="7" t="s">
        <v>18</v>
      </c>
      <c r="F270" s="7" t="s">
        <v>20</v>
      </c>
      <c r="G270" s="7" t="s">
        <v>252</v>
      </c>
      <c r="H270" s="7" t="s">
        <v>145</v>
      </c>
      <c r="I270" s="7" t="s">
        <v>54</v>
      </c>
      <c r="J270" s="8" t="s">
        <v>283</v>
      </c>
    </row>
    <row r="271" spans="1:10" x14ac:dyDescent="0.35">
      <c r="A271" s="6">
        <v>44474</v>
      </c>
      <c r="B271" s="7" t="s">
        <v>9</v>
      </c>
      <c r="C271" s="9" t="str">
        <f>HYPERLINK("https://esaj.tjsp.jus.br/cjsg/resultadoSimples.do?conversationId=&amp;nuProcOrigem="&amp;D271&amp;"&amp;nuRegistro=",D271)</f>
        <v>2220793-10.2021.8.26.0000</v>
      </c>
      <c r="D271" s="7" t="s">
        <v>1132</v>
      </c>
      <c r="E271" s="7" t="s">
        <v>18</v>
      </c>
      <c r="F271" s="7" t="s">
        <v>20</v>
      </c>
      <c r="G271" s="7" t="s">
        <v>65</v>
      </c>
      <c r="H271" s="7" t="s">
        <v>80</v>
      </c>
      <c r="I271" s="7" t="s">
        <v>51</v>
      </c>
      <c r="J271" s="8" t="s">
        <v>341</v>
      </c>
    </row>
    <row r="272" spans="1:10" x14ac:dyDescent="0.35">
      <c r="A272" s="6">
        <v>44474</v>
      </c>
      <c r="B272" s="7" t="s">
        <v>9</v>
      </c>
      <c r="C272" s="9" t="str">
        <f>HYPERLINK("https://esaj.tjsp.jus.br/cjsg/resultadoSimples.do?conversationId=&amp;nuProcOrigem="&amp;D272&amp;"&amp;nuRegistro=",D272)</f>
        <v>1501697-45.2021.8.26.0228</v>
      </c>
      <c r="D272" s="7" t="s">
        <v>1196</v>
      </c>
      <c r="E272" s="7" t="s">
        <v>10</v>
      </c>
      <c r="F272" s="7" t="s">
        <v>19</v>
      </c>
      <c r="G272" s="7" t="s">
        <v>23</v>
      </c>
      <c r="H272" s="7" t="s">
        <v>225</v>
      </c>
      <c r="I272" s="7" t="s">
        <v>89</v>
      </c>
      <c r="J272" s="8" t="s">
        <v>283</v>
      </c>
    </row>
    <row r="273" spans="1:10" x14ac:dyDescent="0.35">
      <c r="A273" s="6">
        <v>44474</v>
      </c>
      <c r="B273" s="7" t="s">
        <v>9</v>
      </c>
      <c r="C273" s="9" t="str">
        <f>HYPERLINK("https://esaj.tjsp.jus.br/cjsg/resultadoSimples.do?conversationId=&amp;nuProcOrigem="&amp;D273&amp;"&amp;nuRegistro=",D273)</f>
        <v>0003071-79.2021.8.26.0032</v>
      </c>
      <c r="D273" s="7" t="s">
        <v>1239</v>
      </c>
      <c r="E273" s="7" t="s">
        <v>81</v>
      </c>
      <c r="F273" s="7" t="s">
        <v>183</v>
      </c>
      <c r="G273" s="7" t="s">
        <v>21</v>
      </c>
      <c r="H273" s="7" t="s">
        <v>112</v>
      </c>
      <c r="I273" s="7" t="s">
        <v>66</v>
      </c>
      <c r="J273" s="8" t="s">
        <v>1240</v>
      </c>
    </row>
    <row r="274" spans="1:10" x14ac:dyDescent="0.35">
      <c r="A274" s="6">
        <v>44474</v>
      </c>
      <c r="B274" s="7" t="s">
        <v>9</v>
      </c>
      <c r="C274" s="9" t="str">
        <f>HYPERLINK("https://esaj.tjsp.jus.br/cjsg/resultadoSimples.do?conversationId=&amp;nuProcOrigem="&amp;D274&amp;"&amp;nuRegistro=",D274)</f>
        <v>2202190-83.2021.8.26.0000</v>
      </c>
      <c r="D274" s="7" t="s">
        <v>1292</v>
      </c>
      <c r="E274" s="7" t="s">
        <v>18</v>
      </c>
      <c r="F274" s="7" t="s">
        <v>19</v>
      </c>
      <c r="G274" s="7" t="s">
        <v>33</v>
      </c>
      <c r="H274" s="7" t="s">
        <v>344</v>
      </c>
      <c r="I274" s="7" t="s">
        <v>54</v>
      </c>
      <c r="J274" s="8" t="s">
        <v>1293</v>
      </c>
    </row>
    <row r="275" spans="1:10" x14ac:dyDescent="0.35">
      <c r="A275" s="6">
        <v>44474</v>
      </c>
      <c r="B275" s="7" t="s">
        <v>9</v>
      </c>
      <c r="C275" s="9" t="str">
        <f>HYPERLINK("https://esaj.tjsp.jus.br/cjsg/resultadoSimples.do?conversationId=&amp;nuProcOrigem="&amp;D275&amp;"&amp;nuRegistro=",D275)</f>
        <v>0003384-41.2020.8.26.0625</v>
      </c>
      <c r="D275" s="7" t="s">
        <v>1320</v>
      </c>
      <c r="E275" s="7" t="s">
        <v>81</v>
      </c>
      <c r="F275" s="7" t="s">
        <v>1321</v>
      </c>
      <c r="G275" s="7" t="s">
        <v>38</v>
      </c>
      <c r="H275" s="7" t="s">
        <v>160</v>
      </c>
      <c r="I275" s="7" t="s">
        <v>51</v>
      </c>
      <c r="J275" s="8" t="s">
        <v>1322</v>
      </c>
    </row>
    <row r="276" spans="1:10" x14ac:dyDescent="0.35">
      <c r="A276" s="6">
        <v>44474</v>
      </c>
      <c r="B276" s="7" t="s">
        <v>9</v>
      </c>
      <c r="C276" s="9" t="str">
        <f>HYPERLINK("https://esaj.tjsp.jus.br/cjsg/resultadoSimples.do?conversationId=&amp;nuProcOrigem="&amp;D276&amp;"&amp;nuRegistro=",D276)</f>
        <v>1500248-90.2021.8.26.0571</v>
      </c>
      <c r="D276" s="7" t="s">
        <v>1353</v>
      </c>
      <c r="E276" s="7" t="s">
        <v>10</v>
      </c>
      <c r="F276" s="7" t="s">
        <v>20</v>
      </c>
      <c r="G276" s="7" t="s">
        <v>165</v>
      </c>
      <c r="H276" s="7" t="s">
        <v>244</v>
      </c>
      <c r="I276" s="7" t="s">
        <v>85</v>
      </c>
      <c r="J276" s="8" t="s">
        <v>283</v>
      </c>
    </row>
    <row r="277" spans="1:10" x14ac:dyDescent="0.35">
      <c r="A277" s="6">
        <v>44474</v>
      </c>
      <c r="B277" s="7" t="s">
        <v>9</v>
      </c>
      <c r="C277" s="9" t="str">
        <f>HYPERLINK("https://esaj.tjsp.jus.br/cjsg/resultadoSimples.do?conversationId=&amp;nuProcOrigem="&amp;D277&amp;"&amp;nuRegistro=",D277)</f>
        <v>2206489-06.2021.8.26.0000</v>
      </c>
      <c r="D277" s="7" t="s">
        <v>1360</v>
      </c>
      <c r="E277" s="7" t="s">
        <v>18</v>
      </c>
      <c r="F277" s="7" t="s">
        <v>20</v>
      </c>
      <c r="G277" s="7" t="s">
        <v>356</v>
      </c>
      <c r="H277" s="7" t="s">
        <v>160</v>
      </c>
      <c r="I277" s="7" t="s">
        <v>51</v>
      </c>
      <c r="J277" s="8" t="s">
        <v>1361</v>
      </c>
    </row>
    <row r="278" spans="1:10" x14ac:dyDescent="0.35">
      <c r="A278" s="6">
        <v>44474</v>
      </c>
      <c r="B278" s="7" t="s">
        <v>9</v>
      </c>
      <c r="C278" s="9" t="str">
        <f>HYPERLINK("https://esaj.tjsp.jus.br/cjsg/resultadoSimples.do?conversationId=&amp;nuProcOrigem="&amp;D278&amp;"&amp;nuRegistro=",D278)</f>
        <v>2218877-38.2021.8.26.0000</v>
      </c>
      <c r="D278" s="7" t="s">
        <v>1413</v>
      </c>
      <c r="E278" s="7" t="s">
        <v>18</v>
      </c>
      <c r="F278" s="7" t="s">
        <v>20</v>
      </c>
      <c r="G278" s="7" t="s">
        <v>239</v>
      </c>
      <c r="H278" s="7" t="s">
        <v>39</v>
      </c>
      <c r="I278" s="7" t="s">
        <v>42</v>
      </c>
      <c r="J278" s="8" t="s">
        <v>1414</v>
      </c>
    </row>
    <row r="279" spans="1:10" x14ac:dyDescent="0.35">
      <c r="A279" s="6">
        <v>44474</v>
      </c>
      <c r="B279" s="7" t="s">
        <v>9</v>
      </c>
      <c r="C279" s="9" t="str">
        <f>HYPERLINK("https://esaj.tjsp.jus.br/cjsg/resultadoSimples.do?conversationId=&amp;nuProcOrigem="&amp;D279&amp;"&amp;nuRegistro=",D279)</f>
        <v>0033263-91.2021.8.26.0000</v>
      </c>
      <c r="D279" s="7" t="s">
        <v>1507</v>
      </c>
      <c r="E279" s="7" t="s">
        <v>18</v>
      </c>
      <c r="F279" s="7" t="s">
        <v>50</v>
      </c>
      <c r="G279" s="7" t="s">
        <v>21</v>
      </c>
      <c r="H279" s="7" t="s">
        <v>16</v>
      </c>
      <c r="I279" s="7" t="s">
        <v>17</v>
      </c>
      <c r="J279" s="8" t="s">
        <v>283</v>
      </c>
    </row>
    <row r="280" spans="1:10" x14ac:dyDescent="0.35">
      <c r="A280" s="6">
        <v>44474</v>
      </c>
      <c r="B280" s="7" t="s">
        <v>9</v>
      </c>
      <c r="C280" s="9" t="str">
        <f>HYPERLINK("https://esaj.tjsp.jus.br/cjsg/resultadoSimples.do?conversationId=&amp;nuProcOrigem="&amp;D280&amp;"&amp;nuRegistro=",D280)</f>
        <v>1500253-28.2021.8.26.0599</v>
      </c>
      <c r="D280" s="7" t="s">
        <v>1523</v>
      </c>
      <c r="E280" s="7" t="s">
        <v>10</v>
      </c>
      <c r="F280" s="7" t="s">
        <v>20</v>
      </c>
      <c r="G280" s="7" t="s">
        <v>15</v>
      </c>
      <c r="H280" s="7" t="s">
        <v>308</v>
      </c>
      <c r="I280" s="7" t="s">
        <v>40</v>
      </c>
      <c r="J280" s="8" t="s">
        <v>283</v>
      </c>
    </row>
    <row r="281" spans="1:10" x14ac:dyDescent="0.35">
      <c r="A281" s="6">
        <v>44474</v>
      </c>
      <c r="B281" s="7" t="s">
        <v>9</v>
      </c>
      <c r="C281" s="9" t="str">
        <f>HYPERLINK("https://esaj.tjsp.jus.br/cjsg/resultadoSimples.do?conversationId=&amp;nuProcOrigem="&amp;D281&amp;"&amp;nuRegistro=",D281)</f>
        <v>9000009-11.2021.8.26.0602</v>
      </c>
      <c r="D281" s="7" t="s">
        <v>1530</v>
      </c>
      <c r="E281" s="7" t="s">
        <v>81</v>
      </c>
      <c r="F281" s="7" t="s">
        <v>183</v>
      </c>
      <c r="G281" s="7" t="s">
        <v>22</v>
      </c>
      <c r="H281" s="7" t="s">
        <v>280</v>
      </c>
      <c r="I281" s="7" t="s">
        <v>66</v>
      </c>
      <c r="J281" s="8" t="s">
        <v>283</v>
      </c>
    </row>
    <row r="282" spans="1:10" x14ac:dyDescent="0.35">
      <c r="A282" s="6">
        <v>44474</v>
      </c>
      <c r="B282" s="7" t="s">
        <v>9</v>
      </c>
      <c r="C282" s="9" t="str">
        <f>HYPERLINK("https://esaj.tjsp.jus.br/cjsg/resultadoSimples.do?conversationId=&amp;nuProcOrigem="&amp;D282&amp;"&amp;nuRegistro=",D282)</f>
        <v>2217161-73.2021.8.26.0000</v>
      </c>
      <c r="D282" s="7" t="s">
        <v>1532</v>
      </c>
      <c r="E282" s="7" t="s">
        <v>18</v>
      </c>
      <c r="F282" s="7" t="s">
        <v>20</v>
      </c>
      <c r="G282" s="7" t="s">
        <v>23</v>
      </c>
      <c r="H282" s="7" t="s">
        <v>308</v>
      </c>
      <c r="I282" s="7" t="s">
        <v>40</v>
      </c>
      <c r="J282" s="8" t="s">
        <v>283</v>
      </c>
    </row>
    <row r="283" spans="1:10" x14ac:dyDescent="0.35">
      <c r="A283" s="6">
        <v>44474</v>
      </c>
      <c r="B283" s="7" t="s">
        <v>9</v>
      </c>
      <c r="C283" s="9" t="str">
        <f>HYPERLINK("https://esaj.tjsp.jus.br/cjsg/resultadoSimples.do?conversationId=&amp;nuProcOrigem="&amp;D283&amp;"&amp;nuRegistro=",D283)</f>
        <v>1500695-41.2018.8.26.0197</v>
      </c>
      <c r="D283" s="7" t="s">
        <v>1554</v>
      </c>
      <c r="E283" s="7" t="s">
        <v>10</v>
      </c>
      <c r="F283" s="7" t="s">
        <v>11</v>
      </c>
      <c r="G283" s="7" t="s">
        <v>256</v>
      </c>
      <c r="H283" s="7" t="s">
        <v>344</v>
      </c>
      <c r="I283" s="7" t="s">
        <v>54</v>
      </c>
      <c r="J283" s="8" t="s">
        <v>1555</v>
      </c>
    </row>
    <row r="284" spans="1:10" x14ac:dyDescent="0.35">
      <c r="A284" s="6">
        <v>44474</v>
      </c>
      <c r="B284" s="7" t="s">
        <v>9</v>
      </c>
      <c r="C284" s="9" t="str">
        <f>HYPERLINK("https://esaj.tjsp.jus.br/cjsg/resultadoSimples.do?conversationId=&amp;nuProcOrigem="&amp;D284&amp;"&amp;nuRegistro=",D284)</f>
        <v>1525709-60.2020.8.26.0228</v>
      </c>
      <c r="D284" s="7" t="s">
        <v>1592</v>
      </c>
      <c r="E284" s="7" t="s">
        <v>10</v>
      </c>
      <c r="F284" s="7" t="s">
        <v>73</v>
      </c>
      <c r="G284" s="7" t="s">
        <v>23</v>
      </c>
      <c r="H284" s="7" t="s">
        <v>127</v>
      </c>
      <c r="I284" s="7" t="s">
        <v>13</v>
      </c>
      <c r="J284" s="8" t="s">
        <v>283</v>
      </c>
    </row>
    <row r="285" spans="1:10" x14ac:dyDescent="0.35">
      <c r="A285" s="6">
        <v>44474</v>
      </c>
      <c r="B285" s="7" t="s">
        <v>9</v>
      </c>
      <c r="C285" s="9" t="str">
        <f>HYPERLINK("https://esaj.tjsp.jus.br/cjsg/resultadoSimples.do?conversationId=&amp;nuProcOrigem="&amp;D285&amp;"&amp;nuRegistro=",D285)</f>
        <v>2217049-07.2021.8.26.0000</v>
      </c>
      <c r="D285" s="7" t="s">
        <v>1629</v>
      </c>
      <c r="E285" s="7" t="s">
        <v>18</v>
      </c>
      <c r="F285" s="7" t="s">
        <v>103</v>
      </c>
      <c r="G285" s="7" t="s">
        <v>202</v>
      </c>
      <c r="H285" s="7" t="s">
        <v>308</v>
      </c>
      <c r="I285" s="7" t="s">
        <v>40</v>
      </c>
      <c r="J285" s="8" t="s">
        <v>283</v>
      </c>
    </row>
    <row r="286" spans="1:10" x14ac:dyDescent="0.35">
      <c r="A286" s="6">
        <v>44474</v>
      </c>
      <c r="B286" s="7" t="s">
        <v>9</v>
      </c>
      <c r="C286" s="9" t="str">
        <f>HYPERLINK("https://esaj.tjsp.jus.br/cjsg/resultadoSimples.do?conversationId=&amp;nuProcOrigem="&amp;D286&amp;"&amp;nuRegistro=",D286)</f>
        <v>2194819-68.2021.8.26.0000</v>
      </c>
      <c r="D286" s="7" t="s">
        <v>1641</v>
      </c>
      <c r="E286" s="7" t="s">
        <v>18</v>
      </c>
      <c r="F286" s="7" t="s">
        <v>11</v>
      </c>
      <c r="G286" s="7" t="s">
        <v>234</v>
      </c>
      <c r="H286" s="7" t="s">
        <v>229</v>
      </c>
      <c r="I286" s="7" t="s">
        <v>27</v>
      </c>
      <c r="J286" s="8" t="s">
        <v>1642</v>
      </c>
    </row>
    <row r="287" spans="1:10" x14ac:dyDescent="0.35">
      <c r="A287" s="6">
        <v>44474</v>
      </c>
      <c r="B287" s="7" t="s">
        <v>9</v>
      </c>
      <c r="C287" s="9" t="str">
        <f>HYPERLINK("https://esaj.tjsp.jus.br/cjsg/resultadoSimples.do?conversationId=&amp;nuProcOrigem="&amp;D287&amp;"&amp;nuRegistro=",D287)</f>
        <v>2210982-26.2021.8.26.0000</v>
      </c>
      <c r="D287" s="7" t="s">
        <v>1674</v>
      </c>
      <c r="E287" s="7" t="s">
        <v>18</v>
      </c>
      <c r="F287" s="7" t="s">
        <v>20</v>
      </c>
      <c r="G287" s="7" t="s">
        <v>36</v>
      </c>
      <c r="H287" s="7" t="s">
        <v>308</v>
      </c>
      <c r="I287" s="7" t="s">
        <v>40</v>
      </c>
      <c r="J287" s="8" t="s">
        <v>283</v>
      </c>
    </row>
    <row r="288" spans="1:10" x14ac:dyDescent="0.35">
      <c r="A288" s="6">
        <v>44474</v>
      </c>
      <c r="B288" s="7" t="s">
        <v>9</v>
      </c>
      <c r="C288" s="9" t="str">
        <f>HYPERLINK("https://esaj.tjsp.jus.br/cjsg/resultadoSimples.do?conversationId=&amp;nuProcOrigem="&amp;D288&amp;"&amp;nuRegistro=",D288)</f>
        <v>1500062-18.2020.8.26.0631</v>
      </c>
      <c r="D288" s="7" t="s">
        <v>1773</v>
      </c>
      <c r="E288" s="7" t="s">
        <v>10</v>
      </c>
      <c r="F288" s="7" t="s">
        <v>19</v>
      </c>
      <c r="G288" s="7" t="s">
        <v>380</v>
      </c>
      <c r="H288" s="7" t="s">
        <v>306</v>
      </c>
      <c r="I288" s="7" t="s">
        <v>84</v>
      </c>
      <c r="J288" s="8" t="s">
        <v>1774</v>
      </c>
    </row>
    <row r="289" spans="1:10" x14ac:dyDescent="0.35">
      <c r="A289" s="6">
        <v>44474</v>
      </c>
      <c r="B289" s="7" t="s">
        <v>9</v>
      </c>
      <c r="C289" s="9" t="str">
        <f>HYPERLINK("https://esaj.tjsp.jus.br/cjsg/resultadoSimples.do?conversationId=&amp;nuProcOrigem="&amp;D289&amp;"&amp;nuRegistro=",D289)</f>
        <v>1500674-74.2021.8.26.0548</v>
      </c>
      <c r="D289" s="7" t="s">
        <v>1875</v>
      </c>
      <c r="E289" s="7" t="s">
        <v>10</v>
      </c>
      <c r="F289" s="7" t="s">
        <v>11</v>
      </c>
      <c r="G289" s="7" t="s">
        <v>101</v>
      </c>
      <c r="H289" s="7" t="s">
        <v>258</v>
      </c>
      <c r="I289" s="7" t="s">
        <v>66</v>
      </c>
      <c r="J289" s="8" t="s">
        <v>283</v>
      </c>
    </row>
    <row r="290" spans="1:10" x14ac:dyDescent="0.35">
      <c r="A290" s="6">
        <v>44474</v>
      </c>
      <c r="B290" s="7" t="s">
        <v>9</v>
      </c>
      <c r="C290" s="9" t="str">
        <f>HYPERLINK("https://esaj.tjsp.jus.br/cjsg/resultadoSimples.do?conversationId=&amp;nuProcOrigem="&amp;D290&amp;"&amp;nuRegistro=",D290)</f>
        <v>1501952-03.2021.8.26.0228</v>
      </c>
      <c r="D290" s="7" t="s">
        <v>1883</v>
      </c>
      <c r="E290" s="7" t="s">
        <v>10</v>
      </c>
      <c r="F290" s="7" t="s">
        <v>28</v>
      </c>
      <c r="G290" s="7" t="s">
        <v>23</v>
      </c>
      <c r="H290" s="7" t="s">
        <v>218</v>
      </c>
      <c r="I290" s="7" t="s">
        <v>51</v>
      </c>
      <c r="J290" s="8" t="s">
        <v>283</v>
      </c>
    </row>
    <row r="291" spans="1:10" x14ac:dyDescent="0.35">
      <c r="A291" s="6">
        <v>44474</v>
      </c>
      <c r="B291" s="7" t="s">
        <v>9</v>
      </c>
      <c r="C291" s="9" t="str">
        <f>HYPERLINK("https://esaj.tjsp.jus.br/cjsg/resultadoSimples.do?conversationId=&amp;nuProcOrigem="&amp;D291&amp;"&amp;nuRegistro=",D291)</f>
        <v>2207118-77.2021.8.26.0000</v>
      </c>
      <c r="D291" s="7" t="s">
        <v>1926</v>
      </c>
      <c r="E291" s="7" t="s">
        <v>18</v>
      </c>
      <c r="F291" s="7" t="s">
        <v>43</v>
      </c>
      <c r="G291" s="7" t="s">
        <v>25</v>
      </c>
      <c r="H291" s="7" t="s">
        <v>306</v>
      </c>
      <c r="I291" s="7" t="s">
        <v>84</v>
      </c>
      <c r="J291" s="8" t="s">
        <v>1927</v>
      </c>
    </row>
    <row r="292" spans="1:10" x14ac:dyDescent="0.35">
      <c r="A292" s="6">
        <v>44474</v>
      </c>
      <c r="B292" s="7" t="s">
        <v>9</v>
      </c>
      <c r="C292" s="9" t="str">
        <f>HYPERLINK("https://esaj.tjsp.jus.br/cjsg/resultadoSimples.do?conversationId=&amp;nuProcOrigem="&amp;D292&amp;"&amp;nuRegistro=",D292)</f>
        <v>1521536-90.2020.8.26.0228</v>
      </c>
      <c r="D292" s="7" t="s">
        <v>1938</v>
      </c>
      <c r="E292" s="7" t="s">
        <v>10</v>
      </c>
      <c r="F292" s="7" t="s">
        <v>20</v>
      </c>
      <c r="G292" s="7" t="s">
        <v>23</v>
      </c>
      <c r="H292" s="7" t="s">
        <v>112</v>
      </c>
      <c r="I292" s="7" t="s">
        <v>66</v>
      </c>
      <c r="J292" s="8" t="s">
        <v>1939</v>
      </c>
    </row>
    <row r="293" spans="1:10" x14ac:dyDescent="0.35">
      <c r="A293" s="6">
        <v>44474</v>
      </c>
      <c r="B293" s="7" t="s">
        <v>9</v>
      </c>
      <c r="C293" s="9" t="str">
        <f>HYPERLINK("https://esaj.tjsp.jus.br/cjsg/resultadoSimples.do?conversationId=&amp;nuProcOrigem="&amp;D293&amp;"&amp;nuRegistro=",D293)</f>
        <v>2195746-34.2021.8.26.0000</v>
      </c>
      <c r="D293" s="7" t="s">
        <v>2007</v>
      </c>
      <c r="E293" s="7" t="s">
        <v>18</v>
      </c>
      <c r="F293" s="7" t="s">
        <v>11</v>
      </c>
      <c r="G293" s="7" t="s">
        <v>124</v>
      </c>
      <c r="H293" s="7" t="s">
        <v>108</v>
      </c>
      <c r="I293" s="7" t="s">
        <v>42</v>
      </c>
      <c r="J293" s="8" t="s">
        <v>2008</v>
      </c>
    </row>
    <row r="294" spans="1:10" x14ac:dyDescent="0.35">
      <c r="A294" s="6">
        <v>44474</v>
      </c>
      <c r="B294" s="7" t="s">
        <v>9</v>
      </c>
      <c r="C294" s="9" t="str">
        <f>HYPERLINK("https://esaj.tjsp.jus.br/cjsg/resultadoSimples.do?conversationId=&amp;nuProcOrigem="&amp;D294&amp;"&amp;nuRegistro=",D294)</f>
        <v>2204473-79.2021.8.26.0000</v>
      </c>
      <c r="D294" s="7" t="s">
        <v>2087</v>
      </c>
      <c r="E294" s="7" t="s">
        <v>18</v>
      </c>
      <c r="F294" s="7" t="s">
        <v>20</v>
      </c>
      <c r="G294" s="7" t="s">
        <v>23</v>
      </c>
      <c r="H294" s="7" t="s">
        <v>306</v>
      </c>
      <c r="I294" s="7" t="s">
        <v>84</v>
      </c>
      <c r="J294" s="8" t="s">
        <v>2088</v>
      </c>
    </row>
    <row r="295" spans="1:10" x14ac:dyDescent="0.35">
      <c r="A295" s="6">
        <v>44474</v>
      </c>
      <c r="B295" s="7" t="s">
        <v>9</v>
      </c>
      <c r="C295" s="9" t="str">
        <f>HYPERLINK("https://esaj.tjsp.jus.br/cjsg/resultadoSimples.do?conversationId=&amp;nuProcOrigem="&amp;D295&amp;"&amp;nuRegistro=",D295)</f>
        <v>1500745-19.2021.8.26.0567</v>
      </c>
      <c r="D295" s="7" t="s">
        <v>2107</v>
      </c>
      <c r="E295" s="7" t="s">
        <v>10</v>
      </c>
      <c r="F295" s="7" t="s">
        <v>20</v>
      </c>
      <c r="G295" s="7" t="s">
        <v>22</v>
      </c>
      <c r="H295" s="7" t="s">
        <v>344</v>
      </c>
      <c r="I295" s="7" t="s">
        <v>54</v>
      </c>
      <c r="J295" s="8" t="s">
        <v>2108</v>
      </c>
    </row>
    <row r="296" spans="1:10" x14ac:dyDescent="0.35">
      <c r="A296" s="6">
        <v>44474</v>
      </c>
      <c r="B296" s="7" t="s">
        <v>9</v>
      </c>
      <c r="C296" s="9" t="str">
        <f>HYPERLINK("https://esaj.tjsp.jus.br/cjsg/resultadoSimples.do?conversationId=&amp;nuProcOrigem="&amp;D296&amp;"&amp;nuRegistro=",D296)</f>
        <v>2220720-38.2021.8.26.0000</v>
      </c>
      <c r="D296" s="7" t="s">
        <v>2219</v>
      </c>
      <c r="E296" s="7" t="s">
        <v>18</v>
      </c>
      <c r="F296" s="7" t="s">
        <v>20</v>
      </c>
      <c r="G296" s="7" t="s">
        <v>234</v>
      </c>
      <c r="H296" s="7" t="s">
        <v>149</v>
      </c>
      <c r="I296" s="7" t="s">
        <v>84</v>
      </c>
      <c r="J296" s="8" t="s">
        <v>2220</v>
      </c>
    </row>
    <row r="297" spans="1:10" x14ac:dyDescent="0.35">
      <c r="A297" s="6">
        <v>44474</v>
      </c>
      <c r="B297" s="7" t="s">
        <v>9</v>
      </c>
      <c r="C297" s="9" t="str">
        <f>HYPERLINK("https://esaj.tjsp.jus.br/cjsg/resultadoSimples.do?conversationId=&amp;nuProcOrigem="&amp;D297&amp;"&amp;nuRegistro=",D297)</f>
        <v>2167486-44.2021.8.26.0000</v>
      </c>
      <c r="D297" s="7" t="s">
        <v>2282</v>
      </c>
      <c r="E297" s="7" t="s">
        <v>18</v>
      </c>
      <c r="F297" s="7" t="s">
        <v>28</v>
      </c>
      <c r="G297" s="7" t="s">
        <v>138</v>
      </c>
      <c r="H297" s="7" t="s">
        <v>195</v>
      </c>
      <c r="I297" s="7" t="s">
        <v>30</v>
      </c>
      <c r="J297" s="8" t="s">
        <v>283</v>
      </c>
    </row>
    <row r="298" spans="1:10" x14ac:dyDescent="0.35">
      <c r="A298" s="6">
        <v>44474</v>
      </c>
      <c r="B298" s="7" t="s">
        <v>9</v>
      </c>
      <c r="C298" s="9" t="str">
        <f>HYPERLINK("https://esaj.tjsp.jus.br/cjsg/resultadoSimples.do?conversationId=&amp;nuProcOrigem="&amp;D298&amp;"&amp;nuRegistro=",D298)</f>
        <v>2203921-17.2021.8.26.0000</v>
      </c>
      <c r="D298" s="7" t="s">
        <v>2292</v>
      </c>
      <c r="E298" s="7" t="s">
        <v>18</v>
      </c>
      <c r="F298" s="7" t="s">
        <v>20</v>
      </c>
      <c r="G298" s="7" t="s">
        <v>23</v>
      </c>
      <c r="H298" s="7" t="s">
        <v>244</v>
      </c>
      <c r="I298" s="7" t="s">
        <v>85</v>
      </c>
      <c r="J298" s="8" t="s">
        <v>835</v>
      </c>
    </row>
    <row r="299" spans="1:10" x14ac:dyDescent="0.35">
      <c r="A299" s="6">
        <v>44474</v>
      </c>
      <c r="B299" s="7" t="s">
        <v>9</v>
      </c>
      <c r="C299" s="9" t="str">
        <f>HYPERLINK("https://esaj.tjsp.jus.br/cjsg/resultadoSimples.do?conversationId=&amp;nuProcOrigem="&amp;D299&amp;"&amp;nuRegistro=",D299)</f>
        <v>2190582-88.2021.8.26.0000</v>
      </c>
      <c r="D299" s="7" t="s">
        <v>2332</v>
      </c>
      <c r="E299" s="7" t="s">
        <v>18</v>
      </c>
      <c r="F299" s="7" t="s">
        <v>28</v>
      </c>
      <c r="G299" s="7" t="s">
        <v>56</v>
      </c>
      <c r="H299" s="7" t="s">
        <v>344</v>
      </c>
      <c r="I299" s="7" t="s">
        <v>54</v>
      </c>
      <c r="J299" s="8" t="s">
        <v>2333</v>
      </c>
    </row>
    <row r="300" spans="1:10" x14ac:dyDescent="0.35">
      <c r="A300" s="6">
        <v>44474</v>
      </c>
      <c r="B300" s="7" t="s">
        <v>9</v>
      </c>
      <c r="C300" s="9" t="str">
        <f>HYPERLINK("https://esaj.tjsp.jus.br/cjsg/resultadoSimples.do?conversationId=&amp;nuProcOrigem="&amp;D300&amp;"&amp;nuRegistro=",D300)</f>
        <v>2206125-34.2021.8.26.0000</v>
      </c>
      <c r="D300" s="7" t="s">
        <v>2367</v>
      </c>
      <c r="E300" s="7" t="s">
        <v>18</v>
      </c>
      <c r="F300" s="7" t="s">
        <v>41</v>
      </c>
      <c r="G300" s="7" t="s">
        <v>23</v>
      </c>
      <c r="H300" s="7" t="s">
        <v>306</v>
      </c>
      <c r="I300" s="7" t="s">
        <v>84</v>
      </c>
      <c r="J300" s="8" t="s">
        <v>2368</v>
      </c>
    </row>
    <row r="301" spans="1:10" x14ac:dyDescent="0.35">
      <c r="A301" s="6">
        <v>44474</v>
      </c>
      <c r="B301" s="7" t="s">
        <v>9</v>
      </c>
      <c r="C301" s="9" t="str">
        <f>HYPERLINK("https://esaj.tjsp.jus.br/cjsg/resultadoSimples.do?conversationId=&amp;nuProcOrigem="&amp;D301&amp;"&amp;nuRegistro=",D301)</f>
        <v>1510226-53.2021.8.26.0228</v>
      </c>
      <c r="D301" s="7" t="s">
        <v>2419</v>
      </c>
      <c r="E301" s="7" t="s">
        <v>10</v>
      </c>
      <c r="F301" s="7" t="s">
        <v>19</v>
      </c>
      <c r="G301" s="7" t="s">
        <v>23</v>
      </c>
      <c r="H301" s="7" t="s">
        <v>108</v>
      </c>
      <c r="I301" s="7" t="s">
        <v>42</v>
      </c>
      <c r="J301" s="8" t="s">
        <v>2420</v>
      </c>
    </row>
    <row r="302" spans="1:10" x14ac:dyDescent="0.35">
      <c r="A302" s="6">
        <v>44474</v>
      </c>
      <c r="B302" s="7" t="s">
        <v>9</v>
      </c>
      <c r="C302" s="9" t="str">
        <f>HYPERLINK("https://esaj.tjsp.jus.br/cjsg/resultadoSimples.do?conversationId=&amp;nuProcOrigem="&amp;D302&amp;"&amp;nuRegistro=",D302)</f>
        <v>2216585-80.2021.8.26.0000</v>
      </c>
      <c r="D302" s="7" t="s">
        <v>2426</v>
      </c>
      <c r="E302" s="7" t="s">
        <v>18</v>
      </c>
      <c r="F302" s="7" t="s">
        <v>50</v>
      </c>
      <c r="G302" s="7" t="s">
        <v>23</v>
      </c>
      <c r="H302" s="7" t="s">
        <v>258</v>
      </c>
      <c r="I302" s="7" t="s">
        <v>66</v>
      </c>
      <c r="J302" s="8" t="s">
        <v>283</v>
      </c>
    </row>
    <row r="303" spans="1:10" x14ac:dyDescent="0.35">
      <c r="A303" s="6">
        <v>44474</v>
      </c>
      <c r="B303" s="7" t="s">
        <v>9</v>
      </c>
      <c r="C303" s="9" t="str">
        <f>HYPERLINK("https://esaj.tjsp.jus.br/cjsg/resultadoSimples.do?conversationId=&amp;nuProcOrigem="&amp;D303&amp;"&amp;nuRegistro=",D303)</f>
        <v>2213634-16.2021.8.26.0000</v>
      </c>
      <c r="D303" s="7" t="s">
        <v>2460</v>
      </c>
      <c r="E303" s="7" t="s">
        <v>18</v>
      </c>
      <c r="F303" s="7" t="s">
        <v>20</v>
      </c>
      <c r="G303" s="7" t="s">
        <v>25</v>
      </c>
      <c r="H303" s="7" t="s">
        <v>332</v>
      </c>
      <c r="I303" s="7" t="s">
        <v>30</v>
      </c>
      <c r="J303" s="8" t="s">
        <v>283</v>
      </c>
    </row>
    <row r="304" spans="1:10" x14ac:dyDescent="0.35">
      <c r="A304" s="6">
        <v>44474</v>
      </c>
      <c r="B304" s="7" t="s">
        <v>9</v>
      </c>
      <c r="C304" s="9" t="str">
        <f>HYPERLINK("https://esaj.tjsp.jus.br/cjsg/resultadoSimples.do?conversationId=&amp;nuProcOrigem="&amp;D304&amp;"&amp;nuRegistro=",D304)</f>
        <v>2211929-80.2021.8.26.0000</v>
      </c>
      <c r="D304" s="7" t="s">
        <v>2461</v>
      </c>
      <c r="E304" s="7" t="s">
        <v>18</v>
      </c>
      <c r="F304" s="7" t="s">
        <v>128</v>
      </c>
      <c r="G304" s="7" t="s">
        <v>29</v>
      </c>
      <c r="H304" s="7" t="s">
        <v>99</v>
      </c>
      <c r="I304" s="7" t="s">
        <v>44</v>
      </c>
      <c r="J304" s="8" t="s">
        <v>2462</v>
      </c>
    </row>
    <row r="305" spans="1:10" x14ac:dyDescent="0.35">
      <c r="A305" s="6">
        <v>44474</v>
      </c>
      <c r="B305" s="7" t="s">
        <v>9</v>
      </c>
      <c r="C305" s="9" t="str">
        <f>HYPERLINK("https://esaj.tjsp.jus.br/cjsg/resultadoSimples.do?conversationId=&amp;nuProcOrigem="&amp;D305&amp;"&amp;nuRegistro=",D305)</f>
        <v>1504036-57.2020.8.26.0536</v>
      </c>
      <c r="D305" s="7" t="s">
        <v>2545</v>
      </c>
      <c r="E305" s="7" t="s">
        <v>10</v>
      </c>
      <c r="F305" s="7" t="s">
        <v>20</v>
      </c>
      <c r="G305" s="7" t="s">
        <v>102</v>
      </c>
      <c r="H305" s="7" t="s">
        <v>182</v>
      </c>
      <c r="I305" s="7" t="s">
        <v>40</v>
      </c>
      <c r="J305" s="8" t="s">
        <v>283</v>
      </c>
    </row>
    <row r="306" spans="1:10" x14ac:dyDescent="0.35">
      <c r="A306" s="6">
        <v>44474</v>
      </c>
      <c r="B306" s="7" t="s">
        <v>9</v>
      </c>
      <c r="C306" s="9" t="str">
        <f>HYPERLINK("https://esaj.tjsp.jus.br/cjsg/resultadoSimples.do?conversationId=&amp;nuProcOrigem="&amp;D306&amp;"&amp;nuRegistro=",D306)</f>
        <v>1500719-06.2020.8.26.0066</v>
      </c>
      <c r="D306" s="7" t="s">
        <v>2548</v>
      </c>
      <c r="E306" s="7" t="s">
        <v>10</v>
      </c>
      <c r="F306" s="7" t="s">
        <v>20</v>
      </c>
      <c r="G306" s="7" t="s">
        <v>79</v>
      </c>
      <c r="H306" s="7" t="s">
        <v>39</v>
      </c>
      <c r="I306" s="7" t="s">
        <v>42</v>
      </c>
      <c r="J306" s="8" t="s">
        <v>2549</v>
      </c>
    </row>
    <row r="307" spans="1:10" x14ac:dyDescent="0.35">
      <c r="A307" s="6">
        <v>44474</v>
      </c>
      <c r="B307" s="7" t="s">
        <v>9</v>
      </c>
      <c r="C307" s="9" t="str">
        <f>HYPERLINK("https://esaj.tjsp.jus.br/cjsg/resultadoSimples.do?conversationId=&amp;nuProcOrigem="&amp;D307&amp;"&amp;nuRegistro=",D307)</f>
        <v>0034519-69.2021.8.26.0000</v>
      </c>
      <c r="D307" s="7" t="s">
        <v>2599</v>
      </c>
      <c r="E307" s="7" t="s">
        <v>18</v>
      </c>
      <c r="F307" s="7" t="s">
        <v>41</v>
      </c>
      <c r="G307" s="7" t="s">
        <v>91</v>
      </c>
      <c r="H307" s="7" t="s">
        <v>145</v>
      </c>
      <c r="I307" s="7" t="s">
        <v>54</v>
      </c>
      <c r="J307" s="8" t="s">
        <v>283</v>
      </c>
    </row>
    <row r="308" spans="1:10" x14ac:dyDescent="0.35">
      <c r="A308" s="6">
        <v>44474</v>
      </c>
      <c r="B308" s="7" t="s">
        <v>9</v>
      </c>
      <c r="C308" s="9" t="str">
        <f>HYPERLINK("https://esaj.tjsp.jus.br/cjsg/resultadoSimples.do?conversationId=&amp;nuProcOrigem="&amp;D308&amp;"&amp;nuRegistro=",D308)</f>
        <v>1500351-87.2020.8.26.0618</v>
      </c>
      <c r="D308" s="7" t="s">
        <v>2600</v>
      </c>
      <c r="E308" s="7" t="s">
        <v>125</v>
      </c>
      <c r="F308" s="7" t="s">
        <v>20</v>
      </c>
      <c r="G308" s="7" t="s">
        <v>287</v>
      </c>
      <c r="H308" s="7" t="s">
        <v>16</v>
      </c>
      <c r="I308" s="7" t="s">
        <v>17</v>
      </c>
      <c r="J308" s="8" t="s">
        <v>283</v>
      </c>
    </row>
    <row r="309" spans="1:10" x14ac:dyDescent="0.35">
      <c r="A309" s="6">
        <v>44474</v>
      </c>
      <c r="B309" s="7" t="s">
        <v>9</v>
      </c>
      <c r="C309" s="9" t="str">
        <f>HYPERLINK("https://esaj.tjsp.jus.br/cjsg/resultadoSimples.do?conversationId=&amp;nuProcOrigem="&amp;D309&amp;"&amp;nuRegistro=",D309)</f>
        <v>2186178-91.2021.8.26.0000</v>
      </c>
      <c r="D309" s="7" t="s">
        <v>2615</v>
      </c>
      <c r="E309" s="7" t="s">
        <v>18</v>
      </c>
      <c r="F309" s="7" t="s">
        <v>20</v>
      </c>
      <c r="G309" s="7" t="s">
        <v>23</v>
      </c>
      <c r="H309" s="7" t="s">
        <v>308</v>
      </c>
      <c r="I309" s="7" t="s">
        <v>40</v>
      </c>
      <c r="J309" s="8" t="s">
        <v>283</v>
      </c>
    </row>
    <row r="310" spans="1:10" x14ac:dyDescent="0.35">
      <c r="A310" s="6">
        <v>44474</v>
      </c>
      <c r="B310" s="7" t="s">
        <v>9</v>
      </c>
      <c r="C310" s="9" t="str">
        <f>HYPERLINK("https://esaj.tjsp.jus.br/cjsg/resultadoSimples.do?conversationId=&amp;nuProcOrigem="&amp;D310&amp;"&amp;nuRegistro=",D310)</f>
        <v>0001892-84.2021.8.26.0073</v>
      </c>
      <c r="D310" s="7" t="s">
        <v>2674</v>
      </c>
      <c r="E310" s="7" t="s">
        <v>81</v>
      </c>
      <c r="F310" s="7" t="s">
        <v>183</v>
      </c>
      <c r="G310" s="7" t="s">
        <v>70</v>
      </c>
      <c r="H310" s="7" t="s">
        <v>218</v>
      </c>
      <c r="I310" s="7" t="s">
        <v>51</v>
      </c>
      <c r="J310" s="8" t="s">
        <v>283</v>
      </c>
    </row>
    <row r="311" spans="1:10" x14ac:dyDescent="0.35">
      <c r="A311" s="6">
        <v>44474</v>
      </c>
      <c r="B311" s="7" t="s">
        <v>9</v>
      </c>
      <c r="C311" s="9" t="str">
        <f>HYPERLINK("https://esaj.tjsp.jus.br/cjsg/resultadoSimples.do?conversationId=&amp;nuProcOrigem="&amp;D311&amp;"&amp;nuRegistro=",D311)</f>
        <v>2208587-61.2021.8.26.0000</v>
      </c>
      <c r="D311" s="7" t="s">
        <v>2750</v>
      </c>
      <c r="E311" s="7" t="s">
        <v>18</v>
      </c>
      <c r="F311" s="7" t="s">
        <v>43</v>
      </c>
      <c r="G311" s="7" t="s">
        <v>78</v>
      </c>
      <c r="H311" s="7" t="s">
        <v>229</v>
      </c>
      <c r="I311" s="7" t="s">
        <v>27</v>
      </c>
      <c r="J311" s="8" t="s">
        <v>2751</v>
      </c>
    </row>
    <row r="312" spans="1:10" x14ac:dyDescent="0.35">
      <c r="A312" s="6">
        <v>44474</v>
      </c>
      <c r="B312" s="7" t="s">
        <v>9</v>
      </c>
      <c r="C312" s="9" t="str">
        <f>HYPERLINK("https://esaj.tjsp.jus.br/cjsg/resultadoSimples.do?conversationId=&amp;nuProcOrigem="&amp;D312&amp;"&amp;nuRegistro=",D312)</f>
        <v>2186344-26.2021.8.26.0000</v>
      </c>
      <c r="D312" s="7" t="s">
        <v>2772</v>
      </c>
      <c r="E312" s="7" t="s">
        <v>18</v>
      </c>
      <c r="F312" s="7" t="s">
        <v>14</v>
      </c>
      <c r="G312" s="7" t="s">
        <v>217</v>
      </c>
      <c r="H312" s="7" t="s">
        <v>229</v>
      </c>
      <c r="I312" s="7" t="s">
        <v>27</v>
      </c>
      <c r="J312" s="8" t="s">
        <v>2773</v>
      </c>
    </row>
    <row r="313" spans="1:10" x14ac:dyDescent="0.35">
      <c r="A313" s="6">
        <v>44474</v>
      </c>
      <c r="B313" s="7" t="s">
        <v>9</v>
      </c>
      <c r="C313" s="9" t="str">
        <f>HYPERLINK("https://esaj.tjsp.jus.br/cjsg/resultadoSimples.do?conversationId=&amp;nuProcOrigem="&amp;D313&amp;"&amp;nuRegistro=",D313)</f>
        <v>0003842-03.2021.8.26.0050</v>
      </c>
      <c r="D313" s="7" t="s">
        <v>2847</v>
      </c>
      <c r="E313" s="7" t="s">
        <v>81</v>
      </c>
      <c r="F313" s="7" t="s">
        <v>201</v>
      </c>
      <c r="G313" s="7" t="s">
        <v>23</v>
      </c>
      <c r="H313" s="7" t="s">
        <v>258</v>
      </c>
      <c r="I313" s="7" t="s">
        <v>66</v>
      </c>
      <c r="J313" s="8" t="s">
        <v>283</v>
      </c>
    </row>
    <row r="314" spans="1:10" x14ac:dyDescent="0.35">
      <c r="A314" s="6">
        <v>44474</v>
      </c>
      <c r="B314" s="7" t="s">
        <v>9</v>
      </c>
      <c r="C314" s="9" t="str">
        <f>HYPERLINK("https://esaj.tjsp.jus.br/cjsg/resultadoSimples.do?conversationId=&amp;nuProcOrigem="&amp;D314&amp;"&amp;nuRegistro=",D314)</f>
        <v>2191939-06.2021.8.26.0000</v>
      </c>
      <c r="D314" s="7" t="s">
        <v>2857</v>
      </c>
      <c r="E314" s="7" t="s">
        <v>18</v>
      </c>
      <c r="F314" s="7" t="s">
        <v>20</v>
      </c>
      <c r="G314" s="7" t="s">
        <v>95</v>
      </c>
      <c r="H314" s="7" t="s">
        <v>308</v>
      </c>
      <c r="I314" s="7" t="s">
        <v>40</v>
      </c>
      <c r="J314" s="8" t="s">
        <v>283</v>
      </c>
    </row>
    <row r="315" spans="1:10" x14ac:dyDescent="0.35">
      <c r="A315" s="6">
        <v>44474</v>
      </c>
      <c r="B315" s="7" t="s">
        <v>9</v>
      </c>
      <c r="C315" s="9" t="str">
        <f>HYPERLINK("https://esaj.tjsp.jus.br/cjsg/resultadoSimples.do?conversationId=&amp;nuProcOrigem="&amp;D315&amp;"&amp;nuRegistro=",D315)</f>
        <v>2197806-77.2021.8.26.0000</v>
      </c>
      <c r="D315" s="7" t="s">
        <v>2903</v>
      </c>
      <c r="E315" s="7" t="s">
        <v>18</v>
      </c>
      <c r="F315" s="7" t="s">
        <v>20</v>
      </c>
      <c r="G315" s="7" t="s">
        <v>87</v>
      </c>
      <c r="H315" s="7" t="s">
        <v>332</v>
      </c>
      <c r="I315" s="7" t="s">
        <v>30</v>
      </c>
      <c r="J315" s="8" t="s">
        <v>283</v>
      </c>
    </row>
    <row r="316" spans="1:10" x14ac:dyDescent="0.35">
      <c r="A316" s="6">
        <v>44474</v>
      </c>
      <c r="B316" s="7" t="s">
        <v>9</v>
      </c>
      <c r="C316" s="9" t="str">
        <f>HYPERLINK("https://esaj.tjsp.jus.br/cjsg/resultadoSimples.do?conversationId=&amp;nuProcOrigem="&amp;D316&amp;"&amp;nuRegistro=",D316)</f>
        <v>2208013-38.2021.8.26.0000</v>
      </c>
      <c r="D316" s="7" t="s">
        <v>2905</v>
      </c>
      <c r="E316" s="7" t="s">
        <v>18</v>
      </c>
      <c r="F316" s="7" t="s">
        <v>20</v>
      </c>
      <c r="G316" s="7" t="s">
        <v>72</v>
      </c>
      <c r="H316" s="7" t="s">
        <v>308</v>
      </c>
      <c r="I316" s="7" t="s">
        <v>40</v>
      </c>
      <c r="J316" s="8" t="s">
        <v>283</v>
      </c>
    </row>
    <row r="317" spans="1:10" x14ac:dyDescent="0.35">
      <c r="A317" s="6">
        <v>44474</v>
      </c>
      <c r="B317" s="7" t="s">
        <v>9</v>
      </c>
      <c r="C317" s="9" t="str">
        <f>HYPERLINK("https://esaj.tjsp.jus.br/cjsg/resultadoSimples.do?conversationId=&amp;nuProcOrigem="&amp;D317&amp;"&amp;nuRegistro=",D317)</f>
        <v>1508649-40.2021.8.26.0228</v>
      </c>
      <c r="D317" s="7" t="s">
        <v>2912</v>
      </c>
      <c r="E317" s="7" t="s">
        <v>10</v>
      </c>
      <c r="F317" s="7" t="s">
        <v>19</v>
      </c>
      <c r="G317" s="7" t="s">
        <v>23</v>
      </c>
      <c r="H317" s="7" t="s">
        <v>225</v>
      </c>
      <c r="I317" s="7" t="s">
        <v>89</v>
      </c>
      <c r="J317" s="8" t="s">
        <v>283</v>
      </c>
    </row>
    <row r="318" spans="1:10" x14ac:dyDescent="0.35">
      <c r="A318" s="6">
        <v>44474</v>
      </c>
      <c r="B318" s="7" t="s">
        <v>9</v>
      </c>
      <c r="C318" s="9" t="str">
        <f>HYPERLINK("https://esaj.tjsp.jus.br/cjsg/resultadoSimples.do?conversationId=&amp;nuProcOrigem="&amp;D318&amp;"&amp;nuRegistro=",D318)</f>
        <v>2224987-53.2021.8.26.0000</v>
      </c>
      <c r="D318" s="7" t="s">
        <v>2994</v>
      </c>
      <c r="E318" s="7" t="s">
        <v>18</v>
      </c>
      <c r="F318" s="7" t="s">
        <v>20</v>
      </c>
      <c r="G318" s="7" t="s">
        <v>245</v>
      </c>
      <c r="H318" s="7" t="s">
        <v>127</v>
      </c>
      <c r="I318" s="7" t="s">
        <v>13</v>
      </c>
      <c r="J318" s="8" t="s">
        <v>283</v>
      </c>
    </row>
    <row r="319" spans="1:10" x14ac:dyDescent="0.35">
      <c r="A319" s="6">
        <v>44474</v>
      </c>
      <c r="B319" s="7" t="s">
        <v>9</v>
      </c>
      <c r="C319" s="9" t="str">
        <f>HYPERLINK("https://esaj.tjsp.jus.br/cjsg/resultadoSimples.do?conversationId=&amp;nuProcOrigem="&amp;D319&amp;"&amp;nuRegistro=",D319)</f>
        <v>2193360-31.2021.8.26.0000</v>
      </c>
      <c r="D319" s="7" t="s">
        <v>3057</v>
      </c>
      <c r="E319" s="7" t="s">
        <v>18</v>
      </c>
      <c r="F319" s="7" t="s">
        <v>55</v>
      </c>
      <c r="G319" s="7" t="s">
        <v>21</v>
      </c>
      <c r="H319" s="7" t="s">
        <v>332</v>
      </c>
      <c r="I319" s="7" t="s">
        <v>30</v>
      </c>
      <c r="J319" s="8" t="s">
        <v>283</v>
      </c>
    </row>
    <row r="320" spans="1:10" x14ac:dyDescent="0.35">
      <c r="A320" s="6">
        <v>44474</v>
      </c>
      <c r="B320" s="7" t="s">
        <v>9</v>
      </c>
      <c r="C320" s="9" t="str">
        <f>HYPERLINK("https://esaj.tjsp.jus.br/cjsg/resultadoSimples.do?conversationId=&amp;nuProcOrigem="&amp;D320&amp;"&amp;nuRegistro=",D320)</f>
        <v>1502077-59.2019.8.26.0577</v>
      </c>
      <c r="D320" s="7" t="s">
        <v>3062</v>
      </c>
      <c r="E320" s="7" t="s">
        <v>10</v>
      </c>
      <c r="F320" s="7" t="s">
        <v>97</v>
      </c>
      <c r="G320" s="7" t="s">
        <v>391</v>
      </c>
      <c r="H320" s="7" t="s">
        <v>139</v>
      </c>
      <c r="I320" s="7" t="s">
        <v>54</v>
      </c>
      <c r="J320" s="8" t="s">
        <v>3063</v>
      </c>
    </row>
    <row r="321" spans="1:10" x14ac:dyDescent="0.35">
      <c r="A321" s="6">
        <v>44474</v>
      </c>
      <c r="B321" s="7" t="s">
        <v>9</v>
      </c>
      <c r="C321" s="9" t="str">
        <f>HYPERLINK("https://esaj.tjsp.jus.br/cjsg/resultadoSimples.do?conversationId=&amp;nuProcOrigem="&amp;D321&amp;"&amp;nuRegistro=",D321)</f>
        <v>2214535-81.2021.8.26.0000</v>
      </c>
      <c r="D321" s="7" t="s">
        <v>3124</v>
      </c>
      <c r="E321" s="7" t="s">
        <v>18</v>
      </c>
      <c r="F321" s="7" t="s">
        <v>20</v>
      </c>
      <c r="G321" s="7" t="s">
        <v>23</v>
      </c>
      <c r="H321" s="7" t="s">
        <v>344</v>
      </c>
      <c r="I321" s="7" t="s">
        <v>54</v>
      </c>
      <c r="J321" s="8" t="s">
        <v>3125</v>
      </c>
    </row>
    <row r="322" spans="1:10" x14ac:dyDescent="0.35">
      <c r="A322" s="6">
        <v>44474</v>
      </c>
      <c r="B322" s="7" t="s">
        <v>9</v>
      </c>
      <c r="C322" s="9" t="str">
        <f>HYPERLINK("https://esaj.tjsp.jus.br/cjsg/resultadoSimples.do?conversationId=&amp;nuProcOrigem="&amp;D322&amp;"&amp;nuRegistro=",D322)</f>
        <v>0001929-14.2021.8.26.0073</v>
      </c>
      <c r="D322" s="7" t="s">
        <v>3160</v>
      </c>
      <c r="E322" s="7" t="s">
        <v>81</v>
      </c>
      <c r="F322" s="7" t="s">
        <v>396</v>
      </c>
      <c r="G322" s="7" t="s">
        <v>70</v>
      </c>
      <c r="H322" s="7" t="s">
        <v>218</v>
      </c>
      <c r="I322" s="7" t="s">
        <v>51</v>
      </c>
      <c r="J322" s="8" t="s">
        <v>283</v>
      </c>
    </row>
    <row r="323" spans="1:10" x14ac:dyDescent="0.35">
      <c r="A323" s="6">
        <v>44474</v>
      </c>
      <c r="B323" s="7" t="s">
        <v>9</v>
      </c>
      <c r="C323" s="9" t="str">
        <f>HYPERLINK("https://esaj.tjsp.jus.br/cjsg/resultadoSimples.do?conversationId=&amp;nuProcOrigem="&amp;D323&amp;"&amp;nuRegistro=",D323)</f>
        <v>1511941-67.2020.8.26.0228</v>
      </c>
      <c r="D323" s="7" t="s">
        <v>3189</v>
      </c>
      <c r="E323" s="7" t="s">
        <v>10</v>
      </c>
      <c r="F323" s="7" t="s">
        <v>20</v>
      </c>
      <c r="G323" s="7" t="s">
        <v>23</v>
      </c>
      <c r="H323" s="7" t="s">
        <v>225</v>
      </c>
      <c r="I323" s="7" t="s">
        <v>89</v>
      </c>
      <c r="J323" s="8" t="s">
        <v>283</v>
      </c>
    </row>
    <row r="324" spans="1:10" x14ac:dyDescent="0.35">
      <c r="A324" s="6">
        <v>44474</v>
      </c>
      <c r="B324" s="7" t="s">
        <v>9</v>
      </c>
      <c r="C324" s="9" t="str">
        <f>HYPERLINK("https://esaj.tjsp.jus.br/cjsg/resultadoSimples.do?conversationId=&amp;nuProcOrigem="&amp;D324&amp;"&amp;nuRegistro=",D324)</f>
        <v>2205852-55.2021.8.26.0000</v>
      </c>
      <c r="D324" s="7" t="s">
        <v>3232</v>
      </c>
      <c r="E324" s="7" t="s">
        <v>18</v>
      </c>
      <c r="F324" s="7" t="s">
        <v>20</v>
      </c>
      <c r="G324" s="7" t="s">
        <v>3233</v>
      </c>
      <c r="H324" s="7" t="s">
        <v>332</v>
      </c>
      <c r="I324" s="7" t="s">
        <v>30</v>
      </c>
      <c r="J324" s="8" t="s">
        <v>283</v>
      </c>
    </row>
    <row r="325" spans="1:10" x14ac:dyDescent="0.35">
      <c r="A325" s="6">
        <v>44474</v>
      </c>
      <c r="B325" s="7" t="s">
        <v>9</v>
      </c>
      <c r="C325" s="9" t="str">
        <f>HYPERLINK("https://esaj.tjsp.jus.br/cjsg/resultadoSimples.do?conversationId=&amp;nuProcOrigem="&amp;D325&amp;"&amp;nuRegistro=",D325)</f>
        <v>1501705-20.2020.8.26.0628</v>
      </c>
      <c r="D325" s="7" t="s">
        <v>3236</v>
      </c>
      <c r="E325" s="7" t="s">
        <v>10</v>
      </c>
      <c r="F325" s="7" t="s">
        <v>20</v>
      </c>
      <c r="G325" s="7" t="s">
        <v>297</v>
      </c>
      <c r="H325" s="7" t="s">
        <v>199</v>
      </c>
      <c r="I325" s="7" t="s">
        <v>66</v>
      </c>
      <c r="J325" s="8" t="s">
        <v>3237</v>
      </c>
    </row>
    <row r="326" spans="1:10" x14ac:dyDescent="0.35">
      <c r="A326" s="6">
        <v>44474</v>
      </c>
      <c r="B326" s="7" t="s">
        <v>9</v>
      </c>
      <c r="C326" s="9" t="str">
        <f>HYPERLINK("https://esaj.tjsp.jus.br/cjsg/resultadoSimples.do?conversationId=&amp;nuProcOrigem="&amp;D326&amp;"&amp;nuRegistro=",D326)</f>
        <v>2214955-86.2021.8.26.0000</v>
      </c>
      <c r="D326" s="7" t="s">
        <v>3251</v>
      </c>
      <c r="E326" s="7" t="s">
        <v>18</v>
      </c>
      <c r="F326" s="7" t="s">
        <v>50</v>
      </c>
      <c r="G326" s="7" t="s">
        <v>22</v>
      </c>
      <c r="H326" s="7" t="s">
        <v>149</v>
      </c>
      <c r="I326" s="7" t="s">
        <v>84</v>
      </c>
      <c r="J326" s="8" t="s">
        <v>3252</v>
      </c>
    </row>
    <row r="327" spans="1:10" x14ac:dyDescent="0.35">
      <c r="A327" s="6">
        <v>44474</v>
      </c>
      <c r="B327" s="7" t="s">
        <v>9</v>
      </c>
      <c r="C327" s="9" t="str">
        <f>HYPERLINK("https://esaj.tjsp.jus.br/cjsg/resultadoSimples.do?conversationId=&amp;nuProcOrigem="&amp;D327&amp;"&amp;nuRegistro=",D327)</f>
        <v>2211116-53.2021.8.26.0000</v>
      </c>
      <c r="D327" s="7" t="s">
        <v>3323</v>
      </c>
      <c r="E327" s="7" t="s">
        <v>18</v>
      </c>
      <c r="F327" s="7" t="s">
        <v>45</v>
      </c>
      <c r="G327" s="7" t="s">
        <v>279</v>
      </c>
      <c r="H327" s="7" t="s">
        <v>145</v>
      </c>
      <c r="I327" s="7" t="s">
        <v>54</v>
      </c>
      <c r="J327" s="8" t="s">
        <v>283</v>
      </c>
    </row>
    <row r="328" spans="1:10" x14ac:dyDescent="0.35">
      <c r="A328" s="6">
        <v>44474</v>
      </c>
      <c r="B328" s="7" t="s">
        <v>9</v>
      </c>
      <c r="C328" s="9" t="str">
        <f>HYPERLINK("https://esaj.tjsp.jus.br/cjsg/resultadoSimples.do?conversationId=&amp;nuProcOrigem="&amp;D328&amp;"&amp;nuRegistro=",D328)</f>
        <v>0010262-34.2021.8.26.0564</v>
      </c>
      <c r="D328" s="7" t="s">
        <v>3440</v>
      </c>
      <c r="E328" s="7" t="s">
        <v>81</v>
      </c>
      <c r="F328" s="7" t="s">
        <v>399</v>
      </c>
      <c r="G328" s="7" t="s">
        <v>86</v>
      </c>
      <c r="H328" s="7" t="s">
        <v>192</v>
      </c>
      <c r="I328" s="7" t="s">
        <v>17</v>
      </c>
      <c r="J328" s="8" t="s">
        <v>3441</v>
      </c>
    </row>
    <row r="329" spans="1:10" x14ac:dyDescent="0.35">
      <c r="A329" s="6">
        <v>44474</v>
      </c>
      <c r="B329" s="7" t="s">
        <v>9</v>
      </c>
      <c r="C329" s="9" t="str">
        <f>HYPERLINK("https://esaj.tjsp.jus.br/cjsg/resultadoSimples.do?conversationId=&amp;nuProcOrigem="&amp;D329&amp;"&amp;nuRegistro=",D329)</f>
        <v>1521049-23.2020.8.26.0228</v>
      </c>
      <c r="D329" s="7" t="s">
        <v>3472</v>
      </c>
      <c r="E329" s="7" t="s">
        <v>10</v>
      </c>
      <c r="F329" s="7" t="s">
        <v>47</v>
      </c>
      <c r="G329" s="7" t="s">
        <v>23</v>
      </c>
      <c r="H329" s="7" t="s">
        <v>121</v>
      </c>
      <c r="I329" s="7" t="s">
        <v>13</v>
      </c>
      <c r="J329" s="8" t="s">
        <v>283</v>
      </c>
    </row>
    <row r="330" spans="1:10" x14ac:dyDescent="0.35">
      <c r="A330" s="6">
        <v>44474</v>
      </c>
      <c r="B330" s="7" t="s">
        <v>9</v>
      </c>
      <c r="C330" s="9" t="str">
        <f>HYPERLINK("https://esaj.tjsp.jus.br/cjsg/resultadoSimples.do?conversationId=&amp;nuProcOrigem="&amp;D330&amp;"&amp;nuRegistro=",D330)</f>
        <v>1501311-15.2021.8.26.0228</v>
      </c>
      <c r="D330" s="7" t="s">
        <v>3488</v>
      </c>
      <c r="E330" s="7" t="s">
        <v>10</v>
      </c>
      <c r="F330" s="7" t="s">
        <v>20</v>
      </c>
      <c r="G330" s="7" t="s">
        <v>23</v>
      </c>
      <c r="H330" s="7" t="s">
        <v>108</v>
      </c>
      <c r="I330" s="7" t="s">
        <v>42</v>
      </c>
      <c r="J330" s="8" t="s">
        <v>3489</v>
      </c>
    </row>
    <row r="331" spans="1:10" x14ac:dyDescent="0.35">
      <c r="A331" s="6">
        <v>44474</v>
      </c>
      <c r="B331" s="7" t="s">
        <v>9</v>
      </c>
      <c r="C331" s="9" t="str">
        <f>HYPERLINK("https://esaj.tjsp.jus.br/cjsg/resultadoSimples.do?conversationId=&amp;nuProcOrigem="&amp;D331&amp;"&amp;nuRegistro=",D331)</f>
        <v>0011189-62.2021.8.26.0996</v>
      </c>
      <c r="D331" s="7" t="s">
        <v>3506</v>
      </c>
      <c r="E331" s="7" t="s">
        <v>81</v>
      </c>
      <c r="F331" s="7" t="s">
        <v>183</v>
      </c>
      <c r="G331" s="7" t="s">
        <v>48</v>
      </c>
      <c r="H331" s="7" t="s">
        <v>192</v>
      </c>
      <c r="I331" s="7" t="s">
        <v>17</v>
      </c>
      <c r="J331" s="8" t="s">
        <v>3507</v>
      </c>
    </row>
    <row r="332" spans="1:10" x14ac:dyDescent="0.35">
      <c r="A332" s="6">
        <v>44474</v>
      </c>
      <c r="B332" s="7" t="s">
        <v>9</v>
      </c>
      <c r="C332" s="9" t="str">
        <f>HYPERLINK("https://esaj.tjsp.jus.br/cjsg/resultadoSimples.do?conversationId=&amp;nuProcOrigem="&amp;D332&amp;"&amp;nuRegistro=",D332)</f>
        <v>2222567-75.2021.8.26.0000</v>
      </c>
      <c r="D332" s="7" t="s">
        <v>3537</v>
      </c>
      <c r="E332" s="7" t="s">
        <v>18</v>
      </c>
      <c r="F332" s="7" t="s">
        <v>97</v>
      </c>
      <c r="G332" s="7" t="s">
        <v>48</v>
      </c>
      <c r="H332" s="7" t="s">
        <v>308</v>
      </c>
      <c r="I332" s="7" t="s">
        <v>40</v>
      </c>
      <c r="J332" s="8" t="s">
        <v>283</v>
      </c>
    </row>
    <row r="333" spans="1:10" x14ac:dyDescent="0.35">
      <c r="A333" s="6">
        <v>44474</v>
      </c>
      <c r="B333" s="7" t="s">
        <v>9</v>
      </c>
      <c r="C333" s="9" t="str">
        <f>HYPERLINK("https://esaj.tjsp.jus.br/cjsg/resultadoSimples.do?conversationId=&amp;nuProcOrigem="&amp;D333&amp;"&amp;nuRegistro=",D333)</f>
        <v>2208962-62.2021.8.26.0000</v>
      </c>
      <c r="D333" s="7" t="s">
        <v>3614</v>
      </c>
      <c r="E333" s="7" t="s">
        <v>18</v>
      </c>
      <c r="F333" s="7" t="s">
        <v>223</v>
      </c>
      <c r="G333" s="7" t="s">
        <v>72</v>
      </c>
      <c r="H333" s="7" t="s">
        <v>258</v>
      </c>
      <c r="I333" s="7" t="s">
        <v>66</v>
      </c>
      <c r="J333" s="8" t="s">
        <v>283</v>
      </c>
    </row>
    <row r="334" spans="1:10" x14ac:dyDescent="0.35">
      <c r="A334" s="6">
        <v>44474</v>
      </c>
      <c r="B334" s="7" t="s">
        <v>9</v>
      </c>
      <c r="C334" s="9" t="str">
        <f>HYPERLINK("https://esaj.tjsp.jus.br/cjsg/resultadoSimples.do?conversationId=&amp;nuProcOrigem="&amp;D334&amp;"&amp;nuRegistro=",D334)</f>
        <v>0001842-58.2021.8.26.0073</v>
      </c>
      <c r="D334" s="7" t="s">
        <v>3629</v>
      </c>
      <c r="E334" s="7" t="s">
        <v>81</v>
      </c>
      <c r="F334" s="7" t="s">
        <v>396</v>
      </c>
      <c r="G334" s="7" t="s">
        <v>70</v>
      </c>
      <c r="H334" s="7" t="s">
        <v>218</v>
      </c>
      <c r="I334" s="7" t="s">
        <v>51</v>
      </c>
      <c r="J334" s="8" t="s">
        <v>283</v>
      </c>
    </row>
    <row r="335" spans="1:10" x14ac:dyDescent="0.35">
      <c r="A335" s="6">
        <v>44474</v>
      </c>
      <c r="B335" s="7" t="s">
        <v>9</v>
      </c>
      <c r="C335" s="9" t="str">
        <f>HYPERLINK("https://esaj.tjsp.jus.br/cjsg/resultadoSimples.do?conversationId=&amp;nuProcOrigem="&amp;D335&amp;"&amp;nuRegistro=",D335)</f>
        <v>1503434-35.2020.8.26.0320</v>
      </c>
      <c r="D335" s="7" t="s">
        <v>3632</v>
      </c>
      <c r="E335" s="7" t="s">
        <v>10</v>
      </c>
      <c r="F335" s="7" t="s">
        <v>19</v>
      </c>
      <c r="G335" s="7" t="s">
        <v>87</v>
      </c>
      <c r="H335" s="7" t="s">
        <v>306</v>
      </c>
      <c r="I335" s="7" t="s">
        <v>84</v>
      </c>
      <c r="J335" s="8" t="s">
        <v>3633</v>
      </c>
    </row>
    <row r="336" spans="1:10" x14ac:dyDescent="0.35">
      <c r="A336" s="6">
        <v>44474</v>
      </c>
      <c r="B336" s="7" t="s">
        <v>9</v>
      </c>
      <c r="C336" s="9" t="str">
        <f>HYPERLINK("https://esaj.tjsp.jus.br/cjsg/resultadoSimples.do?conversationId=&amp;nuProcOrigem="&amp;D336&amp;"&amp;nuRegistro=",D336)</f>
        <v>1504809-22.2021.8.26.0228</v>
      </c>
      <c r="D336" s="7" t="s">
        <v>3635</v>
      </c>
      <c r="E336" s="7" t="s">
        <v>10</v>
      </c>
      <c r="F336" s="7" t="s">
        <v>11</v>
      </c>
      <c r="G336" s="7" t="s">
        <v>23</v>
      </c>
      <c r="H336" s="7" t="s">
        <v>82</v>
      </c>
      <c r="I336" s="7" t="s">
        <v>40</v>
      </c>
      <c r="J336" s="8" t="s">
        <v>3636</v>
      </c>
    </row>
    <row r="337" spans="1:10" x14ac:dyDescent="0.35">
      <c r="A337" s="6">
        <v>44474</v>
      </c>
      <c r="B337" s="7" t="s">
        <v>9</v>
      </c>
      <c r="C337" s="9" t="str">
        <f>HYPERLINK("https://esaj.tjsp.jus.br/cjsg/resultadoSimples.do?conversationId=&amp;nuProcOrigem="&amp;D337&amp;"&amp;nuRegistro=",D337)</f>
        <v>2210173-36.2021.8.26.0000</v>
      </c>
      <c r="D337" s="7" t="s">
        <v>3717</v>
      </c>
      <c r="E337" s="7" t="s">
        <v>18</v>
      </c>
      <c r="F337" s="7" t="s">
        <v>20</v>
      </c>
      <c r="G337" s="7" t="s">
        <v>91</v>
      </c>
      <c r="H337" s="7" t="s">
        <v>16</v>
      </c>
      <c r="I337" s="7" t="s">
        <v>17</v>
      </c>
      <c r="J337" s="8" t="s">
        <v>283</v>
      </c>
    </row>
    <row r="338" spans="1:10" x14ac:dyDescent="0.35">
      <c r="A338" s="6">
        <v>44474</v>
      </c>
      <c r="B338" s="7" t="s">
        <v>9</v>
      </c>
      <c r="C338" s="9" t="str">
        <f>HYPERLINK("https://esaj.tjsp.jus.br/cjsg/resultadoSimples.do?conversationId=&amp;nuProcOrigem="&amp;D338&amp;"&amp;nuRegistro=",D338)</f>
        <v>2212017-21.2021.8.26.0000</v>
      </c>
      <c r="D338" s="7" t="s">
        <v>3759</v>
      </c>
      <c r="E338" s="7" t="s">
        <v>18</v>
      </c>
      <c r="F338" s="7" t="s">
        <v>14</v>
      </c>
      <c r="G338" s="7" t="s">
        <v>94</v>
      </c>
      <c r="H338" s="7" t="s">
        <v>224</v>
      </c>
      <c r="I338" s="7" t="s">
        <v>84</v>
      </c>
      <c r="J338" s="8" t="s">
        <v>3760</v>
      </c>
    </row>
    <row r="339" spans="1:10" x14ac:dyDescent="0.35">
      <c r="A339" s="6">
        <v>44474</v>
      </c>
      <c r="B339" s="7" t="s">
        <v>9</v>
      </c>
      <c r="C339" s="9" t="str">
        <f>HYPERLINK("https://esaj.tjsp.jus.br/cjsg/resultadoSimples.do?conversationId=&amp;nuProcOrigem="&amp;D339&amp;"&amp;nuRegistro=",D339)</f>
        <v>2220126-24.2021.8.26.0000</v>
      </c>
      <c r="D339" s="7" t="s">
        <v>3778</v>
      </c>
      <c r="E339" s="7" t="s">
        <v>18</v>
      </c>
      <c r="F339" s="7" t="s">
        <v>45</v>
      </c>
      <c r="G339" s="7" t="s">
        <v>301</v>
      </c>
      <c r="H339" s="7" t="s">
        <v>80</v>
      </c>
      <c r="I339" s="7" t="s">
        <v>51</v>
      </c>
      <c r="J339" s="8" t="s">
        <v>3779</v>
      </c>
    </row>
    <row r="340" spans="1:10" x14ac:dyDescent="0.35">
      <c r="A340" s="6">
        <v>44474</v>
      </c>
      <c r="B340" s="7" t="s">
        <v>9</v>
      </c>
      <c r="C340" s="9" t="str">
        <f>HYPERLINK("https://esaj.tjsp.jus.br/cjsg/resultadoSimples.do?conversationId=&amp;nuProcOrigem="&amp;D340&amp;"&amp;nuRegistro=",D340)</f>
        <v>1500253-74.2020.8.26.0595</v>
      </c>
      <c r="D340" s="7" t="s">
        <v>3895</v>
      </c>
      <c r="E340" s="7" t="s">
        <v>10</v>
      </c>
      <c r="F340" s="7" t="s">
        <v>19</v>
      </c>
      <c r="G340" s="7" t="s">
        <v>380</v>
      </c>
      <c r="H340" s="7" t="s">
        <v>306</v>
      </c>
      <c r="I340" s="7" t="s">
        <v>84</v>
      </c>
      <c r="J340" s="8" t="s">
        <v>3896</v>
      </c>
    </row>
    <row r="341" spans="1:10" x14ac:dyDescent="0.35">
      <c r="A341" s="6">
        <v>44474</v>
      </c>
      <c r="B341" s="7" t="s">
        <v>9</v>
      </c>
      <c r="C341" s="9" t="str">
        <f>HYPERLINK("https://esaj.tjsp.jus.br/cjsg/resultadoSimples.do?conversationId=&amp;nuProcOrigem="&amp;D341&amp;"&amp;nuRegistro=",D341)</f>
        <v>2139876-04.2021.8.26.0000</v>
      </c>
      <c r="D341" s="7" t="s">
        <v>3900</v>
      </c>
      <c r="E341" s="7" t="s">
        <v>37</v>
      </c>
      <c r="F341" s="7" t="s">
        <v>20</v>
      </c>
      <c r="G341" s="7" t="s">
        <v>3901</v>
      </c>
      <c r="H341" s="7" t="s">
        <v>167</v>
      </c>
      <c r="I341" s="7" t="s">
        <v>85</v>
      </c>
      <c r="J341" s="8" t="s">
        <v>3902</v>
      </c>
    </row>
    <row r="342" spans="1:10" x14ac:dyDescent="0.35">
      <c r="A342" s="6">
        <v>44474</v>
      </c>
      <c r="B342" s="7" t="s">
        <v>9</v>
      </c>
      <c r="C342" s="9" t="str">
        <f>HYPERLINK("https://esaj.tjsp.jus.br/cjsg/resultadoSimples.do?conversationId=&amp;nuProcOrigem="&amp;D342&amp;"&amp;nuRegistro=",D342)</f>
        <v>1500021-15.2021.8.26.0567</v>
      </c>
      <c r="D342" s="7" t="s">
        <v>3939</v>
      </c>
      <c r="E342" s="7" t="s">
        <v>10</v>
      </c>
      <c r="F342" s="7" t="s">
        <v>20</v>
      </c>
      <c r="G342" s="7" t="s">
        <v>164</v>
      </c>
      <c r="H342" s="7" t="s">
        <v>39</v>
      </c>
      <c r="I342" s="7" t="s">
        <v>42</v>
      </c>
      <c r="J342" s="8" t="s">
        <v>3940</v>
      </c>
    </row>
    <row r="343" spans="1:10" x14ac:dyDescent="0.35">
      <c r="A343" s="6">
        <v>44474</v>
      </c>
      <c r="B343" s="7" t="s">
        <v>9</v>
      </c>
      <c r="C343" s="9" t="str">
        <f>HYPERLINK("https://esaj.tjsp.jus.br/cjsg/resultadoSimples.do?conversationId=&amp;nuProcOrigem="&amp;D343&amp;"&amp;nuRegistro=",D343)</f>
        <v>2109567-97.2021.8.26.0000</v>
      </c>
      <c r="D343" s="7" t="s">
        <v>4009</v>
      </c>
      <c r="E343" s="7" t="s">
        <v>37</v>
      </c>
      <c r="F343" s="7" t="s">
        <v>20</v>
      </c>
      <c r="G343" s="7" t="s">
        <v>241</v>
      </c>
      <c r="H343" s="7" t="s">
        <v>195</v>
      </c>
      <c r="I343" s="7" t="s">
        <v>30</v>
      </c>
      <c r="J343" s="8" t="s">
        <v>283</v>
      </c>
    </row>
    <row r="344" spans="1:10" x14ac:dyDescent="0.35">
      <c r="A344" s="6">
        <v>44474</v>
      </c>
      <c r="B344" s="7" t="s">
        <v>24</v>
      </c>
      <c r="C344" s="9" t="str">
        <f>HYPERLINK("https://esaj.tjsp.jus.br/cjsg/resultadoSimples.do?conversationId=&amp;nuProcOrigem="&amp;D344&amp;"&amp;nuRegistro=",D344)</f>
        <v>2223399-11.2021.8.26.0000</v>
      </c>
      <c r="D344" s="7" t="s">
        <v>4059</v>
      </c>
      <c r="E344" s="7" t="s">
        <v>18</v>
      </c>
      <c r="F344" s="7" t="s">
        <v>19</v>
      </c>
      <c r="G344" s="7" t="s">
        <v>23</v>
      </c>
      <c r="H344" s="7" t="s">
        <v>35</v>
      </c>
      <c r="I344" s="7" t="s">
        <v>17</v>
      </c>
      <c r="J344" s="8" t="s">
        <v>283</v>
      </c>
    </row>
    <row r="345" spans="1:10" x14ac:dyDescent="0.35">
      <c r="A345" s="6">
        <v>44474</v>
      </c>
      <c r="B345" s="7" t="s">
        <v>24</v>
      </c>
      <c r="C345" s="9" t="str">
        <f>HYPERLINK("https://esaj.tjsp.jus.br/cjsg/resultadoSimples.do?conversationId=&amp;nuProcOrigem="&amp;D345&amp;"&amp;nuRegistro=",D345)</f>
        <v>0036029-20.2021.8.26.0000</v>
      </c>
      <c r="D345" s="7" t="s">
        <v>4071</v>
      </c>
      <c r="E345" s="7" t="s">
        <v>18</v>
      </c>
      <c r="F345" s="7" t="s">
        <v>20</v>
      </c>
      <c r="G345" s="7" t="s">
        <v>22</v>
      </c>
      <c r="H345" s="7" t="s">
        <v>16</v>
      </c>
      <c r="I345" s="7" t="s">
        <v>17</v>
      </c>
      <c r="J345" s="8" t="s">
        <v>283</v>
      </c>
    </row>
    <row r="346" spans="1:10" x14ac:dyDescent="0.35">
      <c r="A346" s="6">
        <v>44474</v>
      </c>
      <c r="B346" s="7" t="s">
        <v>24</v>
      </c>
      <c r="C346" s="9" t="str">
        <f>HYPERLINK("https://esaj.tjsp.jus.br/cjsg/resultadoSimples.do?conversationId=&amp;nuProcOrigem="&amp;D346&amp;"&amp;nuRegistro=",D346)</f>
        <v>0034537-90.2021.8.26.0000</v>
      </c>
      <c r="D346" s="7" t="s">
        <v>4072</v>
      </c>
      <c r="E346" s="7" t="s">
        <v>18</v>
      </c>
      <c r="F346" s="7" t="s">
        <v>215</v>
      </c>
      <c r="G346" s="7" t="s">
        <v>267</v>
      </c>
      <c r="H346" s="7" t="s">
        <v>16</v>
      </c>
      <c r="I346" s="7" t="s">
        <v>17</v>
      </c>
      <c r="J346" s="8" t="s">
        <v>283</v>
      </c>
    </row>
    <row r="347" spans="1:10" x14ac:dyDescent="0.35">
      <c r="A347" s="6">
        <v>44474</v>
      </c>
      <c r="B347" s="7" t="s">
        <v>24</v>
      </c>
      <c r="C347" s="9" t="str">
        <f>HYPERLINK("https://esaj.tjsp.jus.br/cjsg/resultadoSimples.do?conversationId=&amp;nuProcOrigem="&amp;D347&amp;"&amp;nuRegistro=",D347)</f>
        <v>0032097-24.2021.8.26.0000</v>
      </c>
      <c r="D347" s="7" t="s">
        <v>4074</v>
      </c>
      <c r="E347" s="7" t="s">
        <v>18</v>
      </c>
      <c r="F347" s="7" t="s">
        <v>20</v>
      </c>
      <c r="G347" s="7" t="s">
        <v>4075</v>
      </c>
      <c r="H347" s="7" t="s">
        <v>16</v>
      </c>
      <c r="I347" s="7" t="s">
        <v>17</v>
      </c>
      <c r="J347" s="8" t="s">
        <v>283</v>
      </c>
    </row>
    <row r="348" spans="1:10" x14ac:dyDescent="0.35">
      <c r="A348" s="6">
        <v>44474</v>
      </c>
      <c r="B348" s="7" t="s">
        <v>24</v>
      </c>
      <c r="C348" s="9" t="str">
        <f>HYPERLINK("https://esaj.tjsp.jus.br/cjsg/resultadoSimples.do?conversationId=&amp;nuProcOrigem="&amp;D348&amp;"&amp;nuRegistro=",D348)</f>
        <v>2225184-08.2021.8.26.0000</v>
      </c>
      <c r="D348" s="7" t="s">
        <v>4079</v>
      </c>
      <c r="E348" s="7" t="s">
        <v>333</v>
      </c>
      <c r="F348" s="7" t="s">
        <v>334</v>
      </c>
      <c r="G348" s="7" t="s">
        <v>165</v>
      </c>
      <c r="H348" s="7" t="s">
        <v>200</v>
      </c>
      <c r="I348" s="7" t="s">
        <v>89</v>
      </c>
      <c r="J348" s="8" t="s">
        <v>283</v>
      </c>
    </row>
    <row r="349" spans="1:10" x14ac:dyDescent="0.35">
      <c r="A349" s="6">
        <v>44474</v>
      </c>
      <c r="B349" s="7" t="s">
        <v>24</v>
      </c>
      <c r="C349" s="9" t="str">
        <f>HYPERLINK("https://esaj.tjsp.jus.br/cjsg/resultadoSimples.do?conversationId=&amp;nuProcOrigem="&amp;D349&amp;"&amp;nuRegistro=",D349)</f>
        <v>2223710-02.2021.8.26.0000</v>
      </c>
      <c r="D349" s="7" t="s">
        <v>4110</v>
      </c>
      <c r="E349" s="7" t="s">
        <v>18</v>
      </c>
      <c r="F349" s="7" t="s">
        <v>28</v>
      </c>
      <c r="G349" s="7" t="s">
        <v>48</v>
      </c>
      <c r="H349" s="7" t="s">
        <v>16</v>
      </c>
      <c r="I349" s="7" t="s">
        <v>17</v>
      </c>
      <c r="J349" s="8" t="s">
        <v>283</v>
      </c>
    </row>
    <row r="350" spans="1:10" x14ac:dyDescent="0.35">
      <c r="A350" s="6">
        <v>44474</v>
      </c>
      <c r="B350" s="7" t="s">
        <v>24</v>
      </c>
      <c r="C350" s="9" t="str">
        <f>HYPERLINK("https://esaj.tjsp.jus.br/cjsg/resultadoSimples.do?conversationId=&amp;nuProcOrigem="&amp;D350&amp;"&amp;nuRegistro=",D350)</f>
        <v>0031646-96.2021.8.26.0000</v>
      </c>
      <c r="D350" s="7" t="s">
        <v>4124</v>
      </c>
      <c r="E350" s="7" t="s">
        <v>18</v>
      </c>
      <c r="F350" s="7" t="s">
        <v>20</v>
      </c>
      <c r="G350" s="7" t="s">
        <v>72</v>
      </c>
      <c r="H350" s="7" t="s">
        <v>16</v>
      </c>
      <c r="I350" s="7" t="s">
        <v>17</v>
      </c>
      <c r="J350" s="8" t="s">
        <v>283</v>
      </c>
    </row>
    <row r="351" spans="1:10" x14ac:dyDescent="0.35">
      <c r="A351" s="6">
        <v>44474</v>
      </c>
      <c r="B351" s="7" t="s">
        <v>24</v>
      </c>
      <c r="C351" s="9" t="str">
        <f>HYPERLINK("https://esaj.tjsp.jus.br/cjsg/resultadoSimples.do?conversationId=&amp;nuProcOrigem="&amp;D351&amp;"&amp;nuRegistro=",D351)</f>
        <v>2211101-84.2021.8.26.0000</v>
      </c>
      <c r="D351" s="7" t="s">
        <v>4126</v>
      </c>
      <c r="E351" s="7" t="s">
        <v>18</v>
      </c>
      <c r="F351" s="7" t="s">
        <v>20</v>
      </c>
      <c r="G351" s="7" t="s">
        <v>22</v>
      </c>
      <c r="H351" s="7" t="s">
        <v>16</v>
      </c>
      <c r="I351" s="7" t="s">
        <v>17</v>
      </c>
      <c r="J351" s="8" t="s">
        <v>283</v>
      </c>
    </row>
    <row r="352" spans="1:10" x14ac:dyDescent="0.35">
      <c r="A352" s="6">
        <v>44475</v>
      </c>
      <c r="B352" s="7" t="s">
        <v>9</v>
      </c>
      <c r="C352" s="9" t="str">
        <f>HYPERLINK("https://esaj.tjsp.jus.br/cjsg/resultadoSimples.do?conversationId=&amp;nuProcOrigem="&amp;D352&amp;"&amp;nuRegistro=",D352)</f>
        <v>2199190-75.2021.8.26.0000</v>
      </c>
      <c r="D352" s="7" t="s">
        <v>511</v>
      </c>
      <c r="E352" s="7" t="s">
        <v>18</v>
      </c>
      <c r="F352" s="7" t="s">
        <v>20</v>
      </c>
      <c r="G352" s="7" t="s">
        <v>202</v>
      </c>
      <c r="H352" s="7" t="s">
        <v>204</v>
      </c>
      <c r="I352" s="7" t="s">
        <v>161</v>
      </c>
      <c r="J352" s="8" t="s">
        <v>512</v>
      </c>
    </row>
    <row r="353" spans="1:10" x14ac:dyDescent="0.35">
      <c r="A353" s="6">
        <v>44475</v>
      </c>
      <c r="B353" s="7" t="s">
        <v>9</v>
      </c>
      <c r="C353" s="9" t="str">
        <f>HYPERLINK("https://esaj.tjsp.jus.br/cjsg/resultadoSimples.do?conversationId=&amp;nuProcOrigem="&amp;D353&amp;"&amp;nuRegistro=",D353)</f>
        <v>2190687-65.2021.8.26.0000</v>
      </c>
      <c r="D353" s="7" t="s">
        <v>551</v>
      </c>
      <c r="E353" s="7" t="s">
        <v>18</v>
      </c>
      <c r="F353" s="7" t="s">
        <v>20</v>
      </c>
      <c r="G353" s="7" t="s">
        <v>240</v>
      </c>
      <c r="H353" s="7" t="s">
        <v>39</v>
      </c>
      <c r="I353" s="7" t="s">
        <v>42</v>
      </c>
      <c r="J353" s="8" t="s">
        <v>552</v>
      </c>
    </row>
    <row r="354" spans="1:10" x14ac:dyDescent="0.35">
      <c r="A354" s="6">
        <v>44475</v>
      </c>
      <c r="B354" s="7" t="s">
        <v>9</v>
      </c>
      <c r="C354" s="9" t="str">
        <f>HYPERLINK("https://esaj.tjsp.jus.br/cjsg/resultadoSimples.do?conversationId=&amp;nuProcOrigem="&amp;D354&amp;"&amp;nuRegistro=",D354)</f>
        <v>0004545-73.2021.8.26.0521</v>
      </c>
      <c r="D354" s="7" t="s">
        <v>586</v>
      </c>
      <c r="E354" s="7" t="s">
        <v>81</v>
      </c>
      <c r="F354" s="7" t="s">
        <v>183</v>
      </c>
      <c r="G354" s="7" t="s">
        <v>22</v>
      </c>
      <c r="H354" s="7" t="s">
        <v>204</v>
      </c>
      <c r="I354" s="7" t="s">
        <v>161</v>
      </c>
      <c r="J354" s="8" t="s">
        <v>587</v>
      </c>
    </row>
    <row r="355" spans="1:10" x14ac:dyDescent="0.35">
      <c r="A355" s="6">
        <v>44475</v>
      </c>
      <c r="B355" s="7" t="s">
        <v>9</v>
      </c>
      <c r="C355" s="9" t="str">
        <f>HYPERLINK("https://esaj.tjsp.jus.br/cjsg/resultadoSimples.do?conversationId=&amp;nuProcOrigem="&amp;D355&amp;"&amp;nuRegistro=",D355)</f>
        <v>1501610-02.2019.8.26.0603</v>
      </c>
      <c r="D355" s="7" t="s">
        <v>598</v>
      </c>
      <c r="E355" s="7" t="s">
        <v>10</v>
      </c>
      <c r="F355" s="7" t="s">
        <v>20</v>
      </c>
      <c r="G355" s="7" t="s">
        <v>21</v>
      </c>
      <c r="H355" s="7" t="s">
        <v>344</v>
      </c>
      <c r="I355" s="7" t="s">
        <v>54</v>
      </c>
      <c r="J355" s="8" t="s">
        <v>599</v>
      </c>
    </row>
    <row r="356" spans="1:10" x14ac:dyDescent="0.35">
      <c r="A356" s="6">
        <v>44475</v>
      </c>
      <c r="B356" s="7" t="s">
        <v>9</v>
      </c>
      <c r="C356" s="9" t="str">
        <f>HYPERLINK("https://esaj.tjsp.jus.br/cjsg/resultadoSimples.do?conversationId=&amp;nuProcOrigem="&amp;D356&amp;"&amp;nuRegistro=",D356)</f>
        <v>1523462-58.2020.8.26.0050</v>
      </c>
      <c r="D356" s="7" t="s">
        <v>774</v>
      </c>
      <c r="E356" s="7" t="s">
        <v>10</v>
      </c>
      <c r="F356" s="7" t="s">
        <v>73</v>
      </c>
      <c r="G356" s="7" t="s">
        <v>23</v>
      </c>
      <c r="H356" s="7" t="s">
        <v>204</v>
      </c>
      <c r="I356" s="7" t="s">
        <v>161</v>
      </c>
      <c r="J356" s="8" t="s">
        <v>775</v>
      </c>
    </row>
    <row r="357" spans="1:10" x14ac:dyDescent="0.35">
      <c r="A357" s="6">
        <v>44475</v>
      </c>
      <c r="B357" s="7" t="s">
        <v>9</v>
      </c>
      <c r="C357" s="9" t="str">
        <f>HYPERLINK("https://esaj.tjsp.jus.br/cjsg/resultadoSimples.do?conversationId=&amp;nuProcOrigem="&amp;D357&amp;"&amp;nuRegistro=",D357)</f>
        <v>2208005-61.2021.8.26.0000</v>
      </c>
      <c r="D357" s="7" t="s">
        <v>812</v>
      </c>
      <c r="E357" s="7" t="s">
        <v>18</v>
      </c>
      <c r="F357" s="7" t="s">
        <v>97</v>
      </c>
      <c r="G357" s="7" t="s">
        <v>101</v>
      </c>
      <c r="H357" s="7" t="s">
        <v>204</v>
      </c>
      <c r="I357" s="7" t="s">
        <v>161</v>
      </c>
      <c r="J357" s="8" t="s">
        <v>813</v>
      </c>
    </row>
    <row r="358" spans="1:10" x14ac:dyDescent="0.35">
      <c r="A358" s="6">
        <v>44475</v>
      </c>
      <c r="B358" s="7" t="s">
        <v>9</v>
      </c>
      <c r="C358" s="9" t="str">
        <f>HYPERLINK("https://esaj.tjsp.jus.br/cjsg/resultadoSimples.do?conversationId=&amp;nuProcOrigem="&amp;D358&amp;"&amp;nuRegistro=",D358)</f>
        <v>1500238-66.2020.8.26.0608</v>
      </c>
      <c r="D358" s="7" t="s">
        <v>942</v>
      </c>
      <c r="E358" s="7" t="s">
        <v>10</v>
      </c>
      <c r="F358" s="7" t="s">
        <v>20</v>
      </c>
      <c r="G358" s="7" t="s">
        <v>943</v>
      </c>
      <c r="H358" s="7" t="s">
        <v>244</v>
      </c>
      <c r="I358" s="7" t="s">
        <v>85</v>
      </c>
      <c r="J358" s="8" t="s">
        <v>283</v>
      </c>
    </row>
    <row r="359" spans="1:10" x14ac:dyDescent="0.35">
      <c r="A359" s="6">
        <v>44475</v>
      </c>
      <c r="B359" s="7" t="s">
        <v>9</v>
      </c>
      <c r="C359" s="9" t="str">
        <f>HYPERLINK("https://esaj.tjsp.jus.br/cjsg/resultadoSimples.do?conversationId=&amp;nuProcOrigem="&amp;D359&amp;"&amp;nuRegistro=",D359)</f>
        <v>1500272-82.2021.8.26.0583</v>
      </c>
      <c r="D359" s="7" t="s">
        <v>955</v>
      </c>
      <c r="E359" s="7" t="s">
        <v>10</v>
      </c>
      <c r="F359" s="7" t="s">
        <v>19</v>
      </c>
      <c r="G359" s="7" t="s">
        <v>48</v>
      </c>
      <c r="H359" s="7" t="s">
        <v>75</v>
      </c>
      <c r="I359" s="7" t="s">
        <v>51</v>
      </c>
      <c r="J359" s="8" t="s">
        <v>956</v>
      </c>
    </row>
    <row r="360" spans="1:10" x14ac:dyDescent="0.35">
      <c r="A360" s="6">
        <v>44475</v>
      </c>
      <c r="B360" s="7" t="s">
        <v>9</v>
      </c>
      <c r="C360" s="9" t="str">
        <f>HYPERLINK("https://esaj.tjsp.jus.br/cjsg/resultadoSimples.do?conversationId=&amp;nuProcOrigem="&amp;D360&amp;"&amp;nuRegistro=",D360)</f>
        <v>2193128-19.2021.8.26.0000</v>
      </c>
      <c r="D360" s="7" t="s">
        <v>1011</v>
      </c>
      <c r="E360" s="7" t="s">
        <v>18</v>
      </c>
      <c r="F360" s="7" t="s">
        <v>20</v>
      </c>
      <c r="G360" s="7" t="s">
        <v>23</v>
      </c>
      <c r="H360" s="7" t="s">
        <v>80</v>
      </c>
      <c r="I360" s="7" t="s">
        <v>51</v>
      </c>
      <c r="J360" s="8" t="s">
        <v>1012</v>
      </c>
    </row>
    <row r="361" spans="1:10" x14ac:dyDescent="0.35">
      <c r="A361" s="6">
        <v>44475</v>
      </c>
      <c r="B361" s="7" t="s">
        <v>9</v>
      </c>
      <c r="C361" s="9" t="str">
        <f>HYPERLINK("https://esaj.tjsp.jus.br/cjsg/resultadoSimples.do?conversationId=&amp;nuProcOrigem="&amp;D361&amp;"&amp;nuRegistro=",D361)</f>
        <v>1517725-25.2020.8.26.0228</v>
      </c>
      <c r="D361" s="7" t="s">
        <v>1035</v>
      </c>
      <c r="E361" s="7" t="s">
        <v>10</v>
      </c>
      <c r="F361" s="7" t="s">
        <v>11</v>
      </c>
      <c r="G361" s="7" t="s">
        <v>23</v>
      </c>
      <c r="H361" s="7" t="s">
        <v>80</v>
      </c>
      <c r="I361" s="7" t="s">
        <v>51</v>
      </c>
      <c r="J361" s="8" t="s">
        <v>1036</v>
      </c>
    </row>
    <row r="362" spans="1:10" x14ac:dyDescent="0.35">
      <c r="A362" s="6">
        <v>44475</v>
      </c>
      <c r="B362" s="7" t="s">
        <v>9</v>
      </c>
      <c r="C362" s="9" t="str">
        <f>HYPERLINK("https://esaj.tjsp.jus.br/cjsg/resultadoSimples.do?conversationId=&amp;nuProcOrigem="&amp;D362&amp;"&amp;nuRegistro=",D362)</f>
        <v>2222116-50.2021.8.26.0000</v>
      </c>
      <c r="D362" s="7" t="s">
        <v>1077</v>
      </c>
      <c r="E362" s="7" t="s">
        <v>18</v>
      </c>
      <c r="F362" s="7" t="s">
        <v>45</v>
      </c>
      <c r="G362" s="7" t="s">
        <v>38</v>
      </c>
      <c r="H362" s="7" t="s">
        <v>61</v>
      </c>
      <c r="I362" s="7" t="s">
        <v>27</v>
      </c>
      <c r="J362" s="8" t="s">
        <v>1078</v>
      </c>
    </row>
    <row r="363" spans="1:10" x14ac:dyDescent="0.35">
      <c r="A363" s="6">
        <v>44475</v>
      </c>
      <c r="B363" s="7" t="s">
        <v>9</v>
      </c>
      <c r="C363" s="9" t="str">
        <f>HYPERLINK("https://esaj.tjsp.jus.br/cjsg/resultadoSimples.do?conversationId=&amp;nuProcOrigem="&amp;D363&amp;"&amp;nuRegistro=",D363)</f>
        <v>2220677-04.2021.8.26.0000</v>
      </c>
      <c r="D363" s="7" t="s">
        <v>1090</v>
      </c>
      <c r="E363" s="7" t="s">
        <v>18</v>
      </c>
      <c r="F363" s="7" t="s">
        <v>20</v>
      </c>
      <c r="G363" s="7" t="s">
        <v>23</v>
      </c>
      <c r="H363" s="7" t="s">
        <v>119</v>
      </c>
      <c r="I363" s="7" t="s">
        <v>17</v>
      </c>
      <c r="J363" s="8" t="s">
        <v>1091</v>
      </c>
    </row>
    <row r="364" spans="1:10" x14ac:dyDescent="0.35">
      <c r="A364" s="6">
        <v>44475</v>
      </c>
      <c r="B364" s="7" t="s">
        <v>9</v>
      </c>
      <c r="C364" s="9" t="str">
        <f>HYPERLINK("https://esaj.tjsp.jus.br/cjsg/resultadoSimples.do?conversationId=&amp;nuProcOrigem="&amp;D364&amp;"&amp;nuRegistro=",D364)</f>
        <v>2209824-33.2021.8.26.0000</v>
      </c>
      <c r="D364" s="7" t="s">
        <v>1108</v>
      </c>
      <c r="E364" s="7" t="s">
        <v>18</v>
      </c>
      <c r="F364" s="7" t="s">
        <v>20</v>
      </c>
      <c r="G364" s="7" t="s">
        <v>207</v>
      </c>
      <c r="H364" s="7" t="s">
        <v>188</v>
      </c>
      <c r="I364" s="7" t="s">
        <v>42</v>
      </c>
      <c r="J364" s="8" t="s">
        <v>1109</v>
      </c>
    </row>
    <row r="365" spans="1:10" x14ac:dyDescent="0.35">
      <c r="A365" s="6">
        <v>44475</v>
      </c>
      <c r="B365" s="7" t="s">
        <v>9</v>
      </c>
      <c r="C365" s="9" t="str">
        <f>HYPERLINK("https://esaj.tjsp.jus.br/cjsg/resultadoSimples.do?conversationId=&amp;nuProcOrigem="&amp;D365&amp;"&amp;nuRegistro=",D365)</f>
        <v>2217115-84.2021.8.26.0000</v>
      </c>
      <c r="D365" s="7" t="s">
        <v>1155</v>
      </c>
      <c r="E365" s="7" t="s">
        <v>18</v>
      </c>
      <c r="F365" s="7" t="s">
        <v>11</v>
      </c>
      <c r="G365" s="7" t="s">
        <v>297</v>
      </c>
      <c r="H365" s="7" t="s">
        <v>280</v>
      </c>
      <c r="I365" s="7" t="s">
        <v>66</v>
      </c>
      <c r="J365" s="8" t="s">
        <v>283</v>
      </c>
    </row>
    <row r="366" spans="1:10" x14ac:dyDescent="0.35">
      <c r="A366" s="6">
        <v>44475</v>
      </c>
      <c r="B366" s="7" t="s">
        <v>9</v>
      </c>
      <c r="C366" s="9" t="str">
        <f>HYPERLINK("https://esaj.tjsp.jus.br/cjsg/resultadoSimples.do?conversationId=&amp;nuProcOrigem="&amp;D366&amp;"&amp;nuRegistro=",D366)</f>
        <v>1501311-13.2020.8.26.0628</v>
      </c>
      <c r="D366" s="7" t="s">
        <v>1178</v>
      </c>
      <c r="E366" s="7" t="s">
        <v>10</v>
      </c>
      <c r="F366" s="7" t="s">
        <v>20</v>
      </c>
      <c r="G366" s="7" t="s">
        <v>126</v>
      </c>
      <c r="H366" s="7" t="s">
        <v>163</v>
      </c>
      <c r="I366" s="7" t="s">
        <v>60</v>
      </c>
      <c r="J366" s="8" t="s">
        <v>283</v>
      </c>
    </row>
    <row r="367" spans="1:10" x14ac:dyDescent="0.35">
      <c r="A367" s="6">
        <v>44475</v>
      </c>
      <c r="B367" s="7" t="s">
        <v>9</v>
      </c>
      <c r="C367" s="9" t="str">
        <f>HYPERLINK("https://esaj.tjsp.jus.br/cjsg/resultadoSimples.do?conversationId=&amp;nuProcOrigem="&amp;D367&amp;"&amp;nuRegistro=",D367)</f>
        <v>2204963-04.2021.8.26.0000</v>
      </c>
      <c r="D367" s="7" t="s">
        <v>1181</v>
      </c>
      <c r="E367" s="7" t="s">
        <v>18</v>
      </c>
      <c r="F367" s="7" t="s">
        <v>73</v>
      </c>
      <c r="G367" s="7" t="s">
        <v>320</v>
      </c>
      <c r="H367" s="7" t="s">
        <v>204</v>
      </c>
      <c r="I367" s="7" t="s">
        <v>161</v>
      </c>
      <c r="J367" s="8" t="s">
        <v>1182</v>
      </c>
    </row>
    <row r="368" spans="1:10" x14ac:dyDescent="0.35">
      <c r="A368" s="6">
        <v>44475</v>
      </c>
      <c r="B368" s="7" t="s">
        <v>9</v>
      </c>
      <c r="C368" s="9" t="str">
        <f>HYPERLINK("https://esaj.tjsp.jus.br/cjsg/resultadoSimples.do?conversationId=&amp;nuProcOrigem="&amp;D368&amp;"&amp;nuRegistro=",D368)</f>
        <v>2227998-90.2021.8.26.0000</v>
      </c>
      <c r="D368" s="7" t="s">
        <v>1235</v>
      </c>
      <c r="E368" s="7" t="s">
        <v>18</v>
      </c>
      <c r="F368" s="7" t="s">
        <v>20</v>
      </c>
      <c r="G368" s="7" t="s">
        <v>79</v>
      </c>
      <c r="H368" s="7" t="s">
        <v>410</v>
      </c>
      <c r="I368" s="7" t="s">
        <v>51</v>
      </c>
      <c r="J368" s="8" t="s">
        <v>1236</v>
      </c>
    </row>
    <row r="369" spans="1:10" x14ac:dyDescent="0.35">
      <c r="A369" s="6">
        <v>44475</v>
      </c>
      <c r="B369" s="7" t="s">
        <v>9</v>
      </c>
      <c r="C369" s="9" t="str">
        <f>HYPERLINK("https://esaj.tjsp.jus.br/cjsg/resultadoSimples.do?conversationId=&amp;nuProcOrigem="&amp;D369&amp;"&amp;nuRegistro=",D369)</f>
        <v>9000095-86.2021.8.26.0050</v>
      </c>
      <c r="D369" s="7" t="s">
        <v>1258</v>
      </c>
      <c r="E369" s="7" t="s">
        <v>81</v>
      </c>
      <c r="F369" s="7" t="s">
        <v>183</v>
      </c>
      <c r="G369" s="7" t="s">
        <v>23</v>
      </c>
      <c r="H369" s="7" t="s">
        <v>192</v>
      </c>
      <c r="I369" s="7" t="s">
        <v>17</v>
      </c>
      <c r="J369" s="8" t="s">
        <v>1259</v>
      </c>
    </row>
    <row r="370" spans="1:10" x14ac:dyDescent="0.35">
      <c r="A370" s="6">
        <v>44475</v>
      </c>
      <c r="B370" s="7" t="s">
        <v>9</v>
      </c>
      <c r="C370" s="9" t="str">
        <f>HYPERLINK("https://esaj.tjsp.jus.br/cjsg/resultadoSimples.do?conversationId=&amp;nuProcOrigem="&amp;D370&amp;"&amp;nuRegistro=",D370)</f>
        <v>1503570-13.2020.8.26.0197</v>
      </c>
      <c r="D370" s="7" t="s">
        <v>1318</v>
      </c>
      <c r="E370" s="7" t="s">
        <v>10</v>
      </c>
      <c r="F370" s="7" t="s">
        <v>93</v>
      </c>
      <c r="G370" s="7" t="s">
        <v>256</v>
      </c>
      <c r="H370" s="7" t="s">
        <v>195</v>
      </c>
      <c r="I370" s="7" t="s">
        <v>30</v>
      </c>
      <c r="J370" s="8" t="s">
        <v>283</v>
      </c>
    </row>
    <row r="371" spans="1:10" x14ac:dyDescent="0.35">
      <c r="A371" s="6">
        <v>44475</v>
      </c>
      <c r="B371" s="7" t="s">
        <v>9</v>
      </c>
      <c r="C371" s="9" t="str">
        <f>HYPERLINK("https://esaj.tjsp.jus.br/cjsg/resultadoSimples.do?conversationId=&amp;nuProcOrigem="&amp;D371&amp;"&amp;nuRegistro=",D371)</f>
        <v>1500423-51.2021.8.26.0291</v>
      </c>
      <c r="D371" s="7" t="s">
        <v>1336</v>
      </c>
      <c r="E371" s="7" t="s">
        <v>10</v>
      </c>
      <c r="F371" s="7" t="s">
        <v>28</v>
      </c>
      <c r="G371" s="7" t="s">
        <v>316</v>
      </c>
      <c r="H371" s="7" t="s">
        <v>75</v>
      </c>
      <c r="I371" s="7" t="s">
        <v>51</v>
      </c>
      <c r="J371" s="8" t="s">
        <v>1337</v>
      </c>
    </row>
    <row r="372" spans="1:10" x14ac:dyDescent="0.35">
      <c r="A372" s="6">
        <v>44475</v>
      </c>
      <c r="B372" s="7" t="s">
        <v>9</v>
      </c>
      <c r="C372" s="9" t="str">
        <f>HYPERLINK("https://esaj.tjsp.jus.br/cjsg/resultadoSimples.do?conversationId=&amp;nuProcOrigem="&amp;D372&amp;"&amp;nuRegistro=",D372)</f>
        <v>2210035-69.2021.8.26.0000</v>
      </c>
      <c r="D372" s="7" t="s">
        <v>1401</v>
      </c>
      <c r="E372" s="7" t="s">
        <v>18</v>
      </c>
      <c r="F372" s="7" t="s">
        <v>93</v>
      </c>
      <c r="G372" s="7" t="s">
        <v>234</v>
      </c>
      <c r="H372" s="7" t="s">
        <v>80</v>
      </c>
      <c r="I372" s="7" t="s">
        <v>51</v>
      </c>
      <c r="J372" s="8" t="s">
        <v>1402</v>
      </c>
    </row>
    <row r="373" spans="1:10" x14ac:dyDescent="0.35">
      <c r="A373" s="6">
        <v>44475</v>
      </c>
      <c r="B373" s="7" t="s">
        <v>9</v>
      </c>
      <c r="C373" s="9" t="str">
        <f>HYPERLINK("https://esaj.tjsp.jus.br/cjsg/resultadoSimples.do?conversationId=&amp;nuProcOrigem="&amp;D373&amp;"&amp;nuRegistro=",D373)</f>
        <v>2187189-58.2021.8.26.0000</v>
      </c>
      <c r="D373" s="7" t="s">
        <v>1472</v>
      </c>
      <c r="E373" s="7" t="s">
        <v>18</v>
      </c>
      <c r="F373" s="7" t="s">
        <v>28</v>
      </c>
      <c r="G373" s="7" t="s">
        <v>231</v>
      </c>
      <c r="H373" s="7" t="s">
        <v>145</v>
      </c>
      <c r="I373" s="7" t="s">
        <v>54</v>
      </c>
      <c r="J373" s="8" t="s">
        <v>283</v>
      </c>
    </row>
    <row r="374" spans="1:10" x14ac:dyDescent="0.35">
      <c r="A374" s="6">
        <v>44475</v>
      </c>
      <c r="B374" s="7" t="s">
        <v>9</v>
      </c>
      <c r="C374" s="9" t="str">
        <f>HYPERLINK("https://esaj.tjsp.jus.br/cjsg/resultadoSimples.do?conversationId=&amp;nuProcOrigem="&amp;D374&amp;"&amp;nuRegistro=",D374)</f>
        <v>2184336-76.2021.8.26.0000</v>
      </c>
      <c r="D374" s="7" t="s">
        <v>1608</v>
      </c>
      <c r="E374" s="7" t="s">
        <v>18</v>
      </c>
      <c r="F374" s="7" t="s">
        <v>20</v>
      </c>
      <c r="G374" s="7" t="s">
        <v>123</v>
      </c>
      <c r="H374" s="7" t="s">
        <v>264</v>
      </c>
      <c r="I374" s="7" t="s">
        <v>42</v>
      </c>
      <c r="J374" s="8" t="s">
        <v>1609</v>
      </c>
    </row>
    <row r="375" spans="1:10" x14ac:dyDescent="0.35">
      <c r="A375" s="6">
        <v>44475</v>
      </c>
      <c r="B375" s="7" t="s">
        <v>9</v>
      </c>
      <c r="C375" s="9" t="str">
        <f>HYPERLINK("https://esaj.tjsp.jus.br/cjsg/resultadoSimples.do?conversationId=&amp;nuProcOrigem="&amp;D375&amp;"&amp;nuRegistro=",D375)</f>
        <v>2203527-10.2021.8.26.0000</v>
      </c>
      <c r="D375" s="7" t="s">
        <v>1625</v>
      </c>
      <c r="E375" s="7" t="s">
        <v>18</v>
      </c>
      <c r="F375" s="7" t="s">
        <v>73</v>
      </c>
      <c r="G375" s="7" t="s">
        <v>23</v>
      </c>
      <c r="H375" s="7" t="s">
        <v>204</v>
      </c>
      <c r="I375" s="7" t="s">
        <v>161</v>
      </c>
      <c r="J375" s="8" t="s">
        <v>1626</v>
      </c>
    </row>
    <row r="376" spans="1:10" x14ac:dyDescent="0.35">
      <c r="A376" s="6">
        <v>44475</v>
      </c>
      <c r="B376" s="7" t="s">
        <v>9</v>
      </c>
      <c r="C376" s="9" t="str">
        <f>HYPERLINK("https://esaj.tjsp.jus.br/cjsg/resultadoSimples.do?conversationId=&amp;nuProcOrigem="&amp;D376&amp;"&amp;nuRegistro=",D376)</f>
        <v>2176627-87.2021.8.26.0000</v>
      </c>
      <c r="D376" s="7" t="s">
        <v>1634</v>
      </c>
      <c r="E376" s="7" t="s">
        <v>18</v>
      </c>
      <c r="F376" s="7" t="s">
        <v>19</v>
      </c>
      <c r="G376" s="7" t="s">
        <v>23</v>
      </c>
      <c r="H376" s="7" t="s">
        <v>204</v>
      </c>
      <c r="I376" s="7" t="s">
        <v>161</v>
      </c>
      <c r="J376" s="8" t="s">
        <v>1635</v>
      </c>
    </row>
    <row r="377" spans="1:10" x14ac:dyDescent="0.35">
      <c r="A377" s="6">
        <v>44475</v>
      </c>
      <c r="B377" s="7" t="s">
        <v>9</v>
      </c>
      <c r="C377" s="9" t="str">
        <f>HYPERLINK("https://esaj.tjsp.jus.br/cjsg/resultadoSimples.do?conversationId=&amp;nuProcOrigem="&amp;D377&amp;"&amp;nuRegistro=",D377)</f>
        <v>0028627-82.2021.8.26.0000</v>
      </c>
      <c r="D377" s="7" t="s">
        <v>1653</v>
      </c>
      <c r="E377" s="7" t="s">
        <v>18</v>
      </c>
      <c r="F377" s="7" t="s">
        <v>73</v>
      </c>
      <c r="G377" s="7" t="s">
        <v>72</v>
      </c>
      <c r="H377" s="7" t="s">
        <v>122</v>
      </c>
      <c r="I377" s="7" t="s">
        <v>40</v>
      </c>
      <c r="J377" s="8" t="s">
        <v>1654</v>
      </c>
    </row>
    <row r="378" spans="1:10" x14ac:dyDescent="0.35">
      <c r="A378" s="6">
        <v>44475</v>
      </c>
      <c r="B378" s="7" t="s">
        <v>9</v>
      </c>
      <c r="C378" s="9" t="str">
        <f>HYPERLINK("https://esaj.tjsp.jus.br/cjsg/resultadoSimples.do?conversationId=&amp;nuProcOrigem="&amp;D378&amp;"&amp;nuRegistro=",D378)</f>
        <v>2200354-75.2021.8.26.0000</v>
      </c>
      <c r="D378" s="7" t="s">
        <v>1704</v>
      </c>
      <c r="E378" s="7" t="s">
        <v>18</v>
      </c>
      <c r="F378" s="7" t="s">
        <v>20</v>
      </c>
      <c r="G378" s="7" t="s">
        <v>58</v>
      </c>
      <c r="H378" s="7" t="s">
        <v>163</v>
      </c>
      <c r="I378" s="7" t="s">
        <v>60</v>
      </c>
      <c r="J378" s="8" t="s">
        <v>283</v>
      </c>
    </row>
    <row r="379" spans="1:10" x14ac:dyDescent="0.35">
      <c r="A379" s="6">
        <v>44475</v>
      </c>
      <c r="B379" s="7" t="s">
        <v>9</v>
      </c>
      <c r="C379" s="9" t="str">
        <f>HYPERLINK("https://esaj.tjsp.jus.br/cjsg/resultadoSimples.do?conversationId=&amp;nuProcOrigem="&amp;D379&amp;"&amp;nuRegistro=",D379)</f>
        <v>2225002-22.2021.8.26.0000</v>
      </c>
      <c r="D379" s="7" t="s">
        <v>1752</v>
      </c>
      <c r="E379" s="7" t="s">
        <v>278</v>
      </c>
      <c r="F379" s="7" t="s">
        <v>183</v>
      </c>
      <c r="G379" s="7" t="s">
        <v>48</v>
      </c>
      <c r="H379" s="7" t="s">
        <v>410</v>
      </c>
      <c r="I379" s="7" t="s">
        <v>51</v>
      </c>
      <c r="J379" s="8" t="s">
        <v>1753</v>
      </c>
    </row>
    <row r="380" spans="1:10" x14ac:dyDescent="0.35">
      <c r="A380" s="6">
        <v>44475</v>
      </c>
      <c r="B380" s="7" t="s">
        <v>9</v>
      </c>
      <c r="C380" s="9" t="str">
        <f>HYPERLINK("https://esaj.tjsp.jus.br/cjsg/resultadoSimples.do?conversationId=&amp;nuProcOrigem="&amp;D380&amp;"&amp;nuRegistro=",D380)</f>
        <v>1517522-63.2020.8.26.0228</v>
      </c>
      <c r="D380" s="7" t="s">
        <v>1764</v>
      </c>
      <c r="E380" s="7" t="s">
        <v>10</v>
      </c>
      <c r="F380" s="7" t="s">
        <v>20</v>
      </c>
      <c r="G380" s="7" t="s">
        <v>23</v>
      </c>
      <c r="H380" s="7" t="s">
        <v>59</v>
      </c>
      <c r="I380" s="7" t="s">
        <v>60</v>
      </c>
      <c r="J380" s="8" t="s">
        <v>1765</v>
      </c>
    </row>
    <row r="381" spans="1:10" x14ac:dyDescent="0.35">
      <c r="A381" s="6">
        <v>44475</v>
      </c>
      <c r="B381" s="7" t="s">
        <v>9</v>
      </c>
      <c r="C381" s="9" t="str">
        <f>HYPERLINK("https://esaj.tjsp.jus.br/cjsg/resultadoSimples.do?conversationId=&amp;nuProcOrigem="&amp;D381&amp;"&amp;nuRegistro=",D381)</f>
        <v>0000916-97.2021.8.26.0228</v>
      </c>
      <c r="D381" s="7" t="s">
        <v>1766</v>
      </c>
      <c r="E381" s="7" t="s">
        <v>237</v>
      </c>
      <c r="F381" s="7" t="s">
        <v>43</v>
      </c>
      <c r="G381" s="7" t="s">
        <v>91</v>
      </c>
      <c r="H381" s="7" t="s">
        <v>163</v>
      </c>
      <c r="I381" s="7" t="s">
        <v>60</v>
      </c>
      <c r="J381" s="8" t="s">
        <v>283</v>
      </c>
    </row>
    <row r="382" spans="1:10" x14ac:dyDescent="0.35">
      <c r="A382" s="6">
        <v>44475</v>
      </c>
      <c r="B382" s="7" t="s">
        <v>9</v>
      </c>
      <c r="C382" s="9" t="str">
        <f>HYPERLINK("https://esaj.tjsp.jus.br/cjsg/resultadoSimples.do?conversationId=&amp;nuProcOrigem="&amp;D382&amp;"&amp;nuRegistro=",D382)</f>
        <v>1521036-24.2020.8.26.0228</v>
      </c>
      <c r="D382" s="7" t="s">
        <v>1836</v>
      </c>
      <c r="E382" s="7" t="s">
        <v>10</v>
      </c>
      <c r="F382" s="7" t="s">
        <v>28</v>
      </c>
      <c r="G382" s="7" t="s">
        <v>23</v>
      </c>
      <c r="H382" s="7" t="s">
        <v>258</v>
      </c>
      <c r="I382" s="7" t="s">
        <v>66</v>
      </c>
      <c r="J382" s="8" t="s">
        <v>283</v>
      </c>
    </row>
    <row r="383" spans="1:10" x14ac:dyDescent="0.35">
      <c r="A383" s="6">
        <v>44475</v>
      </c>
      <c r="B383" s="7" t="s">
        <v>9</v>
      </c>
      <c r="C383" s="9" t="str">
        <f>HYPERLINK("https://esaj.tjsp.jus.br/cjsg/resultadoSimples.do?conversationId=&amp;nuProcOrigem="&amp;D383&amp;"&amp;nuRegistro=",D383)</f>
        <v>1512915-07.2020.8.26.0228</v>
      </c>
      <c r="D383" s="7" t="s">
        <v>1897</v>
      </c>
      <c r="E383" s="7" t="s">
        <v>10</v>
      </c>
      <c r="F383" s="7" t="s">
        <v>43</v>
      </c>
      <c r="G383" s="7" t="s">
        <v>23</v>
      </c>
      <c r="H383" s="7" t="s">
        <v>127</v>
      </c>
      <c r="I383" s="7" t="s">
        <v>13</v>
      </c>
      <c r="J383" s="8" t="s">
        <v>283</v>
      </c>
    </row>
    <row r="384" spans="1:10" x14ac:dyDescent="0.35">
      <c r="A384" s="6">
        <v>44475</v>
      </c>
      <c r="B384" s="7" t="s">
        <v>9</v>
      </c>
      <c r="C384" s="9" t="str">
        <f>HYPERLINK("https://esaj.tjsp.jus.br/cjsg/resultadoSimples.do?conversationId=&amp;nuProcOrigem="&amp;D384&amp;"&amp;nuRegistro=",D384)</f>
        <v>2222446-47.2021.8.26.0000</v>
      </c>
      <c r="D384" s="7" t="s">
        <v>1911</v>
      </c>
      <c r="E384" s="7" t="s">
        <v>18</v>
      </c>
      <c r="F384" s="7" t="s">
        <v>45</v>
      </c>
      <c r="G384" s="7" t="s">
        <v>15</v>
      </c>
      <c r="H384" s="7" t="s">
        <v>119</v>
      </c>
      <c r="I384" s="7" t="s">
        <v>17</v>
      </c>
      <c r="J384" s="8" t="s">
        <v>1912</v>
      </c>
    </row>
    <row r="385" spans="1:10" x14ac:dyDescent="0.35">
      <c r="A385" s="6">
        <v>44475</v>
      </c>
      <c r="B385" s="7" t="s">
        <v>9</v>
      </c>
      <c r="C385" s="9" t="str">
        <f>HYPERLINK("https://esaj.tjsp.jus.br/cjsg/resultadoSimples.do?conversationId=&amp;nuProcOrigem="&amp;D385&amp;"&amp;nuRegistro=",D385)</f>
        <v>2212282-23.2021.8.26.0000</v>
      </c>
      <c r="D385" s="7" t="s">
        <v>1959</v>
      </c>
      <c r="E385" s="7" t="s">
        <v>18</v>
      </c>
      <c r="F385" s="7" t="s">
        <v>135</v>
      </c>
      <c r="G385" s="7" t="s">
        <v>351</v>
      </c>
      <c r="H385" s="7" t="s">
        <v>204</v>
      </c>
      <c r="I385" s="7" t="s">
        <v>161</v>
      </c>
      <c r="J385" s="8" t="s">
        <v>1960</v>
      </c>
    </row>
    <row r="386" spans="1:10" x14ac:dyDescent="0.35">
      <c r="A386" s="6">
        <v>44475</v>
      </c>
      <c r="B386" s="7" t="s">
        <v>9</v>
      </c>
      <c r="C386" s="9" t="str">
        <f>HYPERLINK("https://esaj.tjsp.jus.br/cjsg/resultadoSimples.do?conversationId=&amp;nuProcOrigem="&amp;D386&amp;"&amp;nuRegistro=",D386)</f>
        <v>2211348-65.2021.8.26.0000</v>
      </c>
      <c r="D386" s="7" t="s">
        <v>1968</v>
      </c>
      <c r="E386" s="7" t="s">
        <v>18</v>
      </c>
      <c r="F386" s="7" t="s">
        <v>28</v>
      </c>
      <c r="G386" s="7" t="s">
        <v>134</v>
      </c>
      <c r="H386" s="7" t="s">
        <v>188</v>
      </c>
      <c r="I386" s="7" t="s">
        <v>42</v>
      </c>
      <c r="J386" s="8" t="s">
        <v>1969</v>
      </c>
    </row>
    <row r="387" spans="1:10" x14ac:dyDescent="0.35">
      <c r="A387" s="6">
        <v>44475</v>
      </c>
      <c r="B387" s="7" t="s">
        <v>9</v>
      </c>
      <c r="C387" s="9" t="str">
        <f>HYPERLINK("https://esaj.tjsp.jus.br/cjsg/resultadoSimples.do?conversationId=&amp;nuProcOrigem="&amp;D387&amp;"&amp;nuRegistro=",D387)</f>
        <v>1501164-14.2019.8.26.0695</v>
      </c>
      <c r="D387" s="7" t="s">
        <v>2057</v>
      </c>
      <c r="E387" s="7" t="s">
        <v>10</v>
      </c>
      <c r="F387" s="7" t="s">
        <v>97</v>
      </c>
      <c r="G387" s="7" t="s">
        <v>351</v>
      </c>
      <c r="H387" s="7" t="s">
        <v>218</v>
      </c>
      <c r="I387" s="7" t="s">
        <v>51</v>
      </c>
      <c r="J387" s="8" t="s">
        <v>2058</v>
      </c>
    </row>
    <row r="388" spans="1:10" x14ac:dyDescent="0.35">
      <c r="A388" s="6">
        <v>44475</v>
      </c>
      <c r="B388" s="7" t="s">
        <v>9</v>
      </c>
      <c r="C388" s="9" t="str">
        <f>HYPERLINK("https://esaj.tjsp.jus.br/cjsg/resultadoSimples.do?conversationId=&amp;nuProcOrigem="&amp;D388&amp;"&amp;nuRegistro=",D388)</f>
        <v>2220673-64.2021.8.26.0000</v>
      </c>
      <c r="D388" s="7" t="s">
        <v>2068</v>
      </c>
      <c r="E388" s="7" t="s">
        <v>18</v>
      </c>
      <c r="F388" s="7" t="s">
        <v>45</v>
      </c>
      <c r="G388" s="7" t="s">
        <v>98</v>
      </c>
      <c r="H388" s="7" t="s">
        <v>61</v>
      </c>
      <c r="I388" s="7" t="s">
        <v>27</v>
      </c>
      <c r="J388" s="8" t="s">
        <v>2069</v>
      </c>
    </row>
    <row r="389" spans="1:10" x14ac:dyDescent="0.35">
      <c r="A389" s="6">
        <v>44475</v>
      </c>
      <c r="B389" s="7" t="s">
        <v>9</v>
      </c>
      <c r="C389" s="9" t="str">
        <f>HYPERLINK("https://esaj.tjsp.jus.br/cjsg/resultadoSimples.do?conversationId=&amp;nuProcOrigem="&amp;D389&amp;"&amp;nuRegistro=",D389)</f>
        <v>2205872-46.2021.8.26.0000</v>
      </c>
      <c r="D389" s="7" t="s">
        <v>2082</v>
      </c>
      <c r="E389" s="7" t="s">
        <v>18</v>
      </c>
      <c r="F389" s="7" t="s">
        <v>45</v>
      </c>
      <c r="G389" s="7" t="s">
        <v>23</v>
      </c>
      <c r="H389" s="7" t="s">
        <v>204</v>
      </c>
      <c r="I389" s="7" t="s">
        <v>161</v>
      </c>
      <c r="J389" s="8" t="s">
        <v>2083</v>
      </c>
    </row>
    <row r="390" spans="1:10" x14ac:dyDescent="0.35">
      <c r="A390" s="6">
        <v>44475</v>
      </c>
      <c r="B390" s="7" t="s">
        <v>9</v>
      </c>
      <c r="C390" s="9" t="str">
        <f>HYPERLINK("https://esaj.tjsp.jus.br/cjsg/resultadoSimples.do?conversationId=&amp;nuProcOrigem="&amp;D390&amp;"&amp;nuRegistro=",D390)</f>
        <v>0011153-10.2021.8.26.0482</v>
      </c>
      <c r="D390" s="7" t="s">
        <v>2116</v>
      </c>
      <c r="E390" s="7" t="s">
        <v>81</v>
      </c>
      <c r="F390" s="7" t="s">
        <v>183</v>
      </c>
      <c r="G390" s="7" t="s">
        <v>48</v>
      </c>
      <c r="H390" s="7" t="s">
        <v>280</v>
      </c>
      <c r="I390" s="7" t="s">
        <v>66</v>
      </c>
      <c r="J390" s="8" t="s">
        <v>283</v>
      </c>
    </row>
    <row r="391" spans="1:10" x14ac:dyDescent="0.35">
      <c r="A391" s="6">
        <v>44475</v>
      </c>
      <c r="B391" s="7" t="s">
        <v>9</v>
      </c>
      <c r="C391" s="9" t="str">
        <f>HYPERLINK("https://esaj.tjsp.jus.br/cjsg/resultadoSimples.do?conversationId=&amp;nuProcOrigem="&amp;D391&amp;"&amp;nuRegistro=",D391)</f>
        <v>2209103-81.2021.8.26.0000</v>
      </c>
      <c r="D391" s="7" t="s">
        <v>2267</v>
      </c>
      <c r="E391" s="7" t="s">
        <v>18</v>
      </c>
      <c r="F391" s="7" t="s">
        <v>20</v>
      </c>
      <c r="G391" s="7" t="s">
        <v>98</v>
      </c>
      <c r="H391" s="7" t="s">
        <v>204</v>
      </c>
      <c r="I391" s="7" t="s">
        <v>161</v>
      </c>
      <c r="J391" s="8" t="s">
        <v>2268</v>
      </c>
    </row>
    <row r="392" spans="1:10" x14ac:dyDescent="0.35">
      <c r="A392" s="6">
        <v>44475</v>
      </c>
      <c r="B392" s="7" t="s">
        <v>9</v>
      </c>
      <c r="C392" s="9" t="str">
        <f>HYPERLINK("https://esaj.tjsp.jus.br/cjsg/resultadoSimples.do?conversationId=&amp;nuProcOrigem="&amp;D392&amp;"&amp;nuRegistro=",D392)</f>
        <v>1503268-46.2020.8.26.0047</v>
      </c>
      <c r="D392" s="7" t="s">
        <v>2287</v>
      </c>
      <c r="E392" s="7" t="s">
        <v>10</v>
      </c>
      <c r="F392" s="7" t="s">
        <v>20</v>
      </c>
      <c r="G392" s="7" t="s">
        <v>245</v>
      </c>
      <c r="H392" s="7" t="s">
        <v>145</v>
      </c>
      <c r="I392" s="7" t="s">
        <v>54</v>
      </c>
      <c r="J392" s="8" t="s">
        <v>283</v>
      </c>
    </row>
    <row r="393" spans="1:10" x14ac:dyDescent="0.35">
      <c r="A393" s="6">
        <v>44475</v>
      </c>
      <c r="B393" s="7" t="s">
        <v>9</v>
      </c>
      <c r="C393" s="9" t="str">
        <f>HYPERLINK("https://esaj.tjsp.jus.br/cjsg/resultadoSimples.do?conversationId=&amp;nuProcOrigem="&amp;D393&amp;"&amp;nuRegistro=",D393)</f>
        <v>2213942-52.2021.8.26.0000</v>
      </c>
      <c r="D393" s="7" t="s">
        <v>2290</v>
      </c>
      <c r="E393" s="7" t="s">
        <v>18</v>
      </c>
      <c r="F393" s="7" t="s">
        <v>43</v>
      </c>
      <c r="G393" s="7" t="s">
        <v>23</v>
      </c>
      <c r="H393" s="7" t="s">
        <v>119</v>
      </c>
      <c r="I393" s="7" t="s">
        <v>17</v>
      </c>
      <c r="J393" s="8" t="s">
        <v>2291</v>
      </c>
    </row>
    <row r="394" spans="1:10" x14ac:dyDescent="0.35">
      <c r="A394" s="6">
        <v>44475</v>
      </c>
      <c r="B394" s="7" t="s">
        <v>9</v>
      </c>
      <c r="C394" s="9" t="str">
        <f>HYPERLINK("https://esaj.tjsp.jus.br/cjsg/resultadoSimples.do?conversationId=&amp;nuProcOrigem="&amp;D394&amp;"&amp;nuRegistro=",D394)</f>
        <v>1500973-63.2021.8.26.0544</v>
      </c>
      <c r="D394" s="7" t="s">
        <v>2294</v>
      </c>
      <c r="E394" s="7" t="s">
        <v>10</v>
      </c>
      <c r="F394" s="7" t="s">
        <v>359</v>
      </c>
      <c r="G394" s="7" t="s">
        <v>111</v>
      </c>
      <c r="H394" s="7" t="s">
        <v>75</v>
      </c>
      <c r="I394" s="7" t="s">
        <v>51</v>
      </c>
      <c r="J394" s="8" t="s">
        <v>2295</v>
      </c>
    </row>
    <row r="395" spans="1:10" x14ac:dyDescent="0.35">
      <c r="A395" s="6">
        <v>44475</v>
      </c>
      <c r="B395" s="7" t="s">
        <v>9</v>
      </c>
      <c r="C395" s="9" t="str">
        <f>HYPERLINK("https://esaj.tjsp.jus.br/cjsg/resultadoSimples.do?conversationId=&amp;nuProcOrigem="&amp;D395&amp;"&amp;nuRegistro=",D395)</f>
        <v>2210096-27.2021.8.26.0000</v>
      </c>
      <c r="D395" s="7" t="s">
        <v>2541</v>
      </c>
      <c r="E395" s="7" t="s">
        <v>18</v>
      </c>
      <c r="F395" s="7" t="s">
        <v>41</v>
      </c>
      <c r="G395" s="7" t="s">
        <v>23</v>
      </c>
      <c r="H395" s="7" t="s">
        <v>213</v>
      </c>
      <c r="I395" s="7" t="s">
        <v>40</v>
      </c>
      <c r="J395" s="8" t="s">
        <v>283</v>
      </c>
    </row>
    <row r="396" spans="1:10" x14ac:dyDescent="0.35">
      <c r="A396" s="6">
        <v>44475</v>
      </c>
      <c r="B396" s="7" t="s">
        <v>9</v>
      </c>
      <c r="C396" s="9" t="str">
        <f>HYPERLINK("https://esaj.tjsp.jus.br/cjsg/resultadoSimples.do?conversationId=&amp;nuProcOrigem="&amp;D396&amp;"&amp;nuRegistro=",D396)</f>
        <v>1519279-92.2020.8.26.0228</v>
      </c>
      <c r="D396" s="7" t="s">
        <v>2551</v>
      </c>
      <c r="E396" s="7" t="s">
        <v>10</v>
      </c>
      <c r="F396" s="7" t="s">
        <v>11</v>
      </c>
      <c r="G396" s="7" t="s">
        <v>23</v>
      </c>
      <c r="H396" s="7" t="s">
        <v>163</v>
      </c>
      <c r="I396" s="7" t="s">
        <v>60</v>
      </c>
      <c r="J396" s="8" t="s">
        <v>283</v>
      </c>
    </row>
    <row r="397" spans="1:10" x14ac:dyDescent="0.35">
      <c r="A397" s="6">
        <v>44475</v>
      </c>
      <c r="B397" s="7" t="s">
        <v>9</v>
      </c>
      <c r="C397" s="9" t="str">
        <f>HYPERLINK("https://esaj.tjsp.jus.br/cjsg/resultadoSimples.do?conversationId=&amp;nuProcOrigem="&amp;D397&amp;"&amp;nuRegistro=",D397)</f>
        <v>2228327-05.2021.8.26.0000</v>
      </c>
      <c r="D397" s="7" t="s">
        <v>2559</v>
      </c>
      <c r="E397" s="7" t="s">
        <v>18</v>
      </c>
      <c r="F397" s="7" t="s">
        <v>20</v>
      </c>
      <c r="G397" s="7" t="s">
        <v>361</v>
      </c>
      <c r="H397" s="7" t="s">
        <v>280</v>
      </c>
      <c r="I397" s="7" t="s">
        <v>66</v>
      </c>
      <c r="J397" s="8" t="s">
        <v>283</v>
      </c>
    </row>
    <row r="398" spans="1:10" x14ac:dyDescent="0.35">
      <c r="A398" s="6">
        <v>44475</v>
      </c>
      <c r="B398" s="7" t="s">
        <v>9</v>
      </c>
      <c r="C398" s="9" t="str">
        <f>HYPERLINK("https://esaj.tjsp.jus.br/cjsg/resultadoSimples.do?conversationId=&amp;nuProcOrigem="&amp;D398&amp;"&amp;nuRegistro=",D398)</f>
        <v>2212689-29.2021.8.26.0000</v>
      </c>
      <c r="D398" s="7" t="s">
        <v>2616</v>
      </c>
      <c r="E398" s="7" t="s">
        <v>18</v>
      </c>
      <c r="F398" s="7" t="s">
        <v>14</v>
      </c>
      <c r="G398" s="7" t="s">
        <v>68</v>
      </c>
      <c r="H398" s="7" t="s">
        <v>190</v>
      </c>
      <c r="I398" s="7" t="s">
        <v>60</v>
      </c>
      <c r="J398" s="8" t="s">
        <v>2617</v>
      </c>
    </row>
    <row r="399" spans="1:10" x14ac:dyDescent="0.35">
      <c r="A399" s="6">
        <v>44475</v>
      </c>
      <c r="B399" s="7" t="s">
        <v>9</v>
      </c>
      <c r="C399" s="9" t="str">
        <f>HYPERLINK("https://esaj.tjsp.jus.br/cjsg/resultadoSimples.do?conversationId=&amp;nuProcOrigem="&amp;D399&amp;"&amp;nuRegistro=",D399)</f>
        <v>2210919-98.2021.8.26.0000</v>
      </c>
      <c r="D399" s="7" t="s">
        <v>2627</v>
      </c>
      <c r="E399" s="7" t="s">
        <v>18</v>
      </c>
      <c r="F399" s="7" t="s">
        <v>73</v>
      </c>
      <c r="G399" s="7" t="s">
        <v>86</v>
      </c>
      <c r="H399" s="7" t="s">
        <v>35</v>
      </c>
      <c r="I399" s="7" t="s">
        <v>17</v>
      </c>
      <c r="J399" s="8" t="s">
        <v>283</v>
      </c>
    </row>
    <row r="400" spans="1:10" x14ac:dyDescent="0.35">
      <c r="A400" s="6">
        <v>44475</v>
      </c>
      <c r="B400" s="7" t="s">
        <v>9</v>
      </c>
      <c r="C400" s="9" t="str">
        <f>HYPERLINK("https://esaj.tjsp.jus.br/cjsg/resultadoSimples.do?conversationId=&amp;nuProcOrigem="&amp;D400&amp;"&amp;nuRegistro=",D400)</f>
        <v>1500615-76.2021.8.26.0616</v>
      </c>
      <c r="D400" s="7" t="s">
        <v>2654</v>
      </c>
      <c r="E400" s="7" t="s">
        <v>10</v>
      </c>
      <c r="F400" s="7" t="s">
        <v>11</v>
      </c>
      <c r="G400" s="7" t="s">
        <v>206</v>
      </c>
      <c r="H400" s="7" t="s">
        <v>35</v>
      </c>
      <c r="I400" s="7" t="s">
        <v>17</v>
      </c>
      <c r="J400" s="8" t="s">
        <v>283</v>
      </c>
    </row>
    <row r="401" spans="1:10" x14ac:dyDescent="0.35">
      <c r="A401" s="6">
        <v>44475</v>
      </c>
      <c r="B401" s="7" t="s">
        <v>9</v>
      </c>
      <c r="C401" s="9" t="str">
        <f>HYPERLINK("https://esaj.tjsp.jus.br/cjsg/resultadoSimples.do?conversationId=&amp;nuProcOrigem="&amp;D401&amp;"&amp;nuRegistro=",D401)</f>
        <v>2217503-84.2021.8.26.0000</v>
      </c>
      <c r="D401" s="7" t="s">
        <v>2660</v>
      </c>
      <c r="E401" s="7" t="s">
        <v>18</v>
      </c>
      <c r="F401" s="7" t="s">
        <v>41</v>
      </c>
      <c r="G401" s="7" t="s">
        <v>114</v>
      </c>
      <c r="H401" s="7" t="s">
        <v>53</v>
      </c>
      <c r="I401" s="7" t="s">
        <v>54</v>
      </c>
      <c r="J401" s="8" t="s">
        <v>283</v>
      </c>
    </row>
    <row r="402" spans="1:10" x14ac:dyDescent="0.35">
      <c r="A402" s="6">
        <v>44475</v>
      </c>
      <c r="B402" s="7" t="s">
        <v>9</v>
      </c>
      <c r="C402" s="9" t="str">
        <f>HYPERLINK("https://esaj.tjsp.jus.br/cjsg/resultadoSimples.do?conversationId=&amp;nuProcOrigem="&amp;D402&amp;"&amp;nuRegistro=",D402)</f>
        <v>2223697-03.2021.8.26.0000</v>
      </c>
      <c r="D402" s="7" t="s">
        <v>2664</v>
      </c>
      <c r="E402" s="7" t="s">
        <v>18</v>
      </c>
      <c r="F402" s="7" t="s">
        <v>41</v>
      </c>
      <c r="G402" s="7" t="s">
        <v>98</v>
      </c>
      <c r="H402" s="7" t="s">
        <v>119</v>
      </c>
      <c r="I402" s="7" t="s">
        <v>17</v>
      </c>
      <c r="J402" s="8" t="s">
        <v>2665</v>
      </c>
    </row>
    <row r="403" spans="1:10" x14ac:dyDescent="0.35">
      <c r="A403" s="6">
        <v>44475</v>
      </c>
      <c r="B403" s="7" t="s">
        <v>9</v>
      </c>
      <c r="C403" s="9" t="str">
        <f>HYPERLINK("https://esaj.tjsp.jus.br/cjsg/resultadoSimples.do?conversationId=&amp;nuProcOrigem="&amp;D403&amp;"&amp;nuRegistro=",D403)</f>
        <v>1513854-84.2020.8.26.0228</v>
      </c>
      <c r="D403" s="7" t="s">
        <v>2676</v>
      </c>
      <c r="E403" s="7" t="s">
        <v>10</v>
      </c>
      <c r="F403" s="7" t="s">
        <v>20</v>
      </c>
      <c r="G403" s="7" t="s">
        <v>23</v>
      </c>
      <c r="H403" s="7" t="s">
        <v>154</v>
      </c>
      <c r="I403" s="7" t="s">
        <v>17</v>
      </c>
      <c r="J403" s="8" t="s">
        <v>2677</v>
      </c>
    </row>
    <row r="404" spans="1:10" x14ac:dyDescent="0.35">
      <c r="A404" s="6">
        <v>44475</v>
      </c>
      <c r="B404" s="7" t="s">
        <v>9</v>
      </c>
      <c r="C404" s="9" t="str">
        <f>HYPERLINK("https://esaj.tjsp.jus.br/cjsg/resultadoSimples.do?conversationId=&amp;nuProcOrigem="&amp;D404&amp;"&amp;nuRegistro=",D404)</f>
        <v>1510641-36.2021.8.26.0228</v>
      </c>
      <c r="D404" s="7" t="s">
        <v>2678</v>
      </c>
      <c r="E404" s="7" t="s">
        <v>10</v>
      </c>
      <c r="F404" s="7" t="s">
        <v>20</v>
      </c>
      <c r="G404" s="7" t="s">
        <v>23</v>
      </c>
      <c r="H404" s="7" t="s">
        <v>195</v>
      </c>
      <c r="I404" s="7" t="s">
        <v>30</v>
      </c>
      <c r="J404" s="8" t="s">
        <v>283</v>
      </c>
    </row>
    <row r="405" spans="1:10" x14ac:dyDescent="0.35">
      <c r="A405" s="6">
        <v>44475</v>
      </c>
      <c r="B405" s="7" t="s">
        <v>9</v>
      </c>
      <c r="C405" s="9" t="str">
        <f>HYPERLINK("https://esaj.tjsp.jus.br/cjsg/resultadoSimples.do?conversationId=&amp;nuProcOrigem="&amp;D405&amp;"&amp;nuRegistro=",D405)</f>
        <v>2214900-38.2021.8.26.0000</v>
      </c>
      <c r="D405" s="7" t="s">
        <v>2774</v>
      </c>
      <c r="E405" s="7" t="s">
        <v>18</v>
      </c>
      <c r="F405" s="7" t="s">
        <v>20</v>
      </c>
      <c r="G405" s="7" t="s">
        <v>15</v>
      </c>
      <c r="H405" s="7" t="s">
        <v>119</v>
      </c>
      <c r="I405" s="7" t="s">
        <v>17</v>
      </c>
      <c r="J405" s="8" t="s">
        <v>2775</v>
      </c>
    </row>
    <row r="406" spans="1:10" x14ac:dyDescent="0.35">
      <c r="A406" s="6">
        <v>44475</v>
      </c>
      <c r="B406" s="7" t="s">
        <v>9</v>
      </c>
      <c r="C406" s="9" t="str">
        <f>HYPERLINK("https://esaj.tjsp.jus.br/cjsg/resultadoSimples.do?conversationId=&amp;nuProcOrigem="&amp;D406&amp;"&amp;nuRegistro=",D406)</f>
        <v>2137495-23.2021.8.26.0000</v>
      </c>
      <c r="D406" s="7" t="s">
        <v>2782</v>
      </c>
      <c r="E406" s="7" t="s">
        <v>18</v>
      </c>
      <c r="F406" s="7" t="s">
        <v>20</v>
      </c>
      <c r="G406" s="7" t="s">
        <v>400</v>
      </c>
      <c r="H406" s="7" t="s">
        <v>195</v>
      </c>
      <c r="I406" s="7" t="s">
        <v>30</v>
      </c>
      <c r="J406" s="8" t="s">
        <v>283</v>
      </c>
    </row>
    <row r="407" spans="1:10" x14ac:dyDescent="0.35">
      <c r="A407" s="6">
        <v>44475</v>
      </c>
      <c r="B407" s="7" t="s">
        <v>9</v>
      </c>
      <c r="C407" s="9" t="str">
        <f>HYPERLINK("https://esaj.tjsp.jus.br/cjsg/resultadoSimples.do?conversationId=&amp;nuProcOrigem="&amp;D407&amp;"&amp;nuRegistro=",D407)</f>
        <v>2186245-56.2021.8.26.0000</v>
      </c>
      <c r="D407" s="7" t="s">
        <v>2919</v>
      </c>
      <c r="E407" s="7" t="s">
        <v>18</v>
      </c>
      <c r="F407" s="7" t="s">
        <v>19</v>
      </c>
      <c r="G407" s="7" t="s">
        <v>101</v>
      </c>
      <c r="H407" s="7" t="s">
        <v>188</v>
      </c>
      <c r="I407" s="7" t="s">
        <v>42</v>
      </c>
      <c r="J407" s="8" t="s">
        <v>2920</v>
      </c>
    </row>
    <row r="408" spans="1:10" x14ac:dyDescent="0.35">
      <c r="A408" s="6">
        <v>44475</v>
      </c>
      <c r="B408" s="7" t="s">
        <v>9</v>
      </c>
      <c r="C408" s="9" t="str">
        <f>HYPERLINK("https://esaj.tjsp.jus.br/cjsg/resultadoSimples.do?conversationId=&amp;nuProcOrigem="&amp;D408&amp;"&amp;nuRegistro=",D408)</f>
        <v>1513514-58.2021.8.26.0050</v>
      </c>
      <c r="D408" s="7" t="s">
        <v>2933</v>
      </c>
      <c r="E408" s="7" t="s">
        <v>10</v>
      </c>
      <c r="F408" s="7" t="s">
        <v>43</v>
      </c>
      <c r="G408" s="7" t="s">
        <v>23</v>
      </c>
      <c r="H408" s="7" t="s">
        <v>340</v>
      </c>
      <c r="I408" s="7" t="s">
        <v>30</v>
      </c>
      <c r="J408" s="8" t="s">
        <v>2934</v>
      </c>
    </row>
    <row r="409" spans="1:10" x14ac:dyDescent="0.35">
      <c r="A409" s="6">
        <v>44475</v>
      </c>
      <c r="B409" s="7" t="s">
        <v>9</v>
      </c>
      <c r="C409" s="9" t="str">
        <f>HYPERLINK("https://esaj.tjsp.jus.br/cjsg/resultadoSimples.do?conversationId=&amp;nuProcOrigem="&amp;D409&amp;"&amp;nuRegistro=",D409)</f>
        <v>2217723-82.2021.8.26.0000</v>
      </c>
      <c r="D409" s="7" t="s">
        <v>2937</v>
      </c>
      <c r="E409" s="7" t="s">
        <v>18</v>
      </c>
      <c r="F409" s="7" t="s">
        <v>130</v>
      </c>
      <c r="G409" s="7" t="s">
        <v>287</v>
      </c>
      <c r="H409" s="7" t="s">
        <v>61</v>
      </c>
      <c r="I409" s="7" t="s">
        <v>27</v>
      </c>
      <c r="J409" s="8" t="s">
        <v>2938</v>
      </c>
    </row>
    <row r="410" spans="1:10" x14ac:dyDescent="0.35">
      <c r="A410" s="6">
        <v>44475</v>
      </c>
      <c r="B410" s="7" t="s">
        <v>9</v>
      </c>
      <c r="C410" s="9" t="str">
        <f>HYPERLINK("https://esaj.tjsp.jus.br/cjsg/resultadoSimples.do?conversationId=&amp;nuProcOrigem="&amp;D410&amp;"&amp;nuRegistro=",D410)</f>
        <v>2215309-14.2021.8.26.0000</v>
      </c>
      <c r="D410" s="7" t="s">
        <v>2959</v>
      </c>
      <c r="E410" s="7" t="s">
        <v>18</v>
      </c>
      <c r="F410" s="7" t="s">
        <v>28</v>
      </c>
      <c r="G410" s="7" t="s">
        <v>74</v>
      </c>
      <c r="H410" s="7" t="s">
        <v>340</v>
      </c>
      <c r="I410" s="7" t="s">
        <v>30</v>
      </c>
      <c r="J410" s="8" t="s">
        <v>2884</v>
      </c>
    </row>
    <row r="411" spans="1:10" x14ac:dyDescent="0.35">
      <c r="A411" s="6">
        <v>44475</v>
      </c>
      <c r="B411" s="7" t="s">
        <v>9</v>
      </c>
      <c r="C411" s="9" t="str">
        <f>HYPERLINK("https://esaj.tjsp.jus.br/cjsg/resultadoSimples.do?conversationId=&amp;nuProcOrigem="&amp;D411&amp;"&amp;nuRegistro=",D411)</f>
        <v>1508882-08.2019.8.26.0228</v>
      </c>
      <c r="D411" s="7" t="s">
        <v>2992</v>
      </c>
      <c r="E411" s="7" t="s">
        <v>10</v>
      </c>
      <c r="F411" s="7" t="s">
        <v>73</v>
      </c>
      <c r="G411" s="7" t="s">
        <v>23</v>
      </c>
      <c r="H411" s="7" t="s">
        <v>354</v>
      </c>
      <c r="I411" s="7" t="s">
        <v>85</v>
      </c>
      <c r="J411" s="8" t="s">
        <v>2993</v>
      </c>
    </row>
    <row r="412" spans="1:10" x14ac:dyDescent="0.35">
      <c r="A412" s="6">
        <v>44475</v>
      </c>
      <c r="B412" s="7" t="s">
        <v>9</v>
      </c>
      <c r="C412" s="9" t="str">
        <f>HYPERLINK("https://esaj.tjsp.jus.br/cjsg/resultadoSimples.do?conversationId=&amp;nuProcOrigem="&amp;D412&amp;"&amp;nuRegistro=",D412)</f>
        <v>1502903-28.2020.8.26.0229</v>
      </c>
      <c r="D412" s="7" t="s">
        <v>3023</v>
      </c>
      <c r="E412" s="7" t="s">
        <v>10</v>
      </c>
      <c r="F412" s="7" t="s">
        <v>20</v>
      </c>
      <c r="G412" s="7" t="s">
        <v>101</v>
      </c>
      <c r="H412" s="7" t="s">
        <v>195</v>
      </c>
      <c r="I412" s="7" t="s">
        <v>30</v>
      </c>
      <c r="J412" s="8" t="s">
        <v>283</v>
      </c>
    </row>
    <row r="413" spans="1:10" x14ac:dyDescent="0.35">
      <c r="A413" s="6">
        <v>44475</v>
      </c>
      <c r="B413" s="7" t="s">
        <v>9</v>
      </c>
      <c r="C413" s="9" t="str">
        <f>HYPERLINK("https://esaj.tjsp.jus.br/cjsg/resultadoSimples.do?conversationId=&amp;nuProcOrigem="&amp;D413&amp;"&amp;nuRegistro=",D413)</f>
        <v>2154884-21.2021.8.26.0000</v>
      </c>
      <c r="D413" s="7" t="s">
        <v>3050</v>
      </c>
      <c r="E413" s="7" t="s">
        <v>18</v>
      </c>
      <c r="F413" s="7" t="s">
        <v>419</v>
      </c>
      <c r="G413" s="7" t="s">
        <v>133</v>
      </c>
      <c r="H413" s="7" t="s">
        <v>264</v>
      </c>
      <c r="I413" s="7" t="s">
        <v>42</v>
      </c>
      <c r="J413" s="8" t="s">
        <v>3051</v>
      </c>
    </row>
    <row r="414" spans="1:10" x14ac:dyDescent="0.35">
      <c r="A414" s="6">
        <v>44475</v>
      </c>
      <c r="B414" s="7" t="s">
        <v>9</v>
      </c>
      <c r="C414" s="9" t="str">
        <f>HYPERLINK("https://esaj.tjsp.jus.br/cjsg/resultadoSimples.do?conversationId=&amp;nuProcOrigem="&amp;D414&amp;"&amp;nuRegistro=",D414)</f>
        <v>2213463-59.2021.8.26.0000</v>
      </c>
      <c r="D414" s="7" t="s">
        <v>3053</v>
      </c>
      <c r="E414" s="7" t="s">
        <v>18</v>
      </c>
      <c r="F414" s="7" t="s">
        <v>20</v>
      </c>
      <c r="G414" s="7" t="s">
        <v>1127</v>
      </c>
      <c r="H414" s="7" t="s">
        <v>75</v>
      </c>
      <c r="I414" s="7" t="s">
        <v>51</v>
      </c>
      <c r="J414" s="8" t="s">
        <v>3054</v>
      </c>
    </row>
    <row r="415" spans="1:10" x14ac:dyDescent="0.35">
      <c r="A415" s="6">
        <v>44475</v>
      </c>
      <c r="B415" s="7" t="s">
        <v>9</v>
      </c>
      <c r="C415" s="9" t="str">
        <f>HYPERLINK("https://esaj.tjsp.jus.br/cjsg/resultadoSimples.do?conversationId=&amp;nuProcOrigem="&amp;D415&amp;"&amp;nuRegistro=",D415)</f>
        <v>0001834-81.2021.8.26.0073</v>
      </c>
      <c r="D415" s="7" t="s">
        <v>3072</v>
      </c>
      <c r="E415" s="7" t="s">
        <v>81</v>
      </c>
      <c r="F415" s="7" t="s">
        <v>396</v>
      </c>
      <c r="G415" s="7" t="s">
        <v>70</v>
      </c>
      <c r="H415" s="7" t="s">
        <v>163</v>
      </c>
      <c r="I415" s="7" t="s">
        <v>60</v>
      </c>
      <c r="J415" s="8" t="s">
        <v>283</v>
      </c>
    </row>
    <row r="416" spans="1:10" x14ac:dyDescent="0.35">
      <c r="A416" s="6">
        <v>44475</v>
      </c>
      <c r="B416" s="7" t="s">
        <v>9</v>
      </c>
      <c r="C416" s="9" t="str">
        <f>HYPERLINK("https://esaj.tjsp.jus.br/cjsg/resultadoSimples.do?conversationId=&amp;nuProcOrigem="&amp;D416&amp;"&amp;nuRegistro=",D416)</f>
        <v>2195041-36.2021.8.26.0000</v>
      </c>
      <c r="D416" s="7" t="s">
        <v>3084</v>
      </c>
      <c r="E416" s="7" t="s">
        <v>18</v>
      </c>
      <c r="F416" s="7" t="s">
        <v>20</v>
      </c>
      <c r="G416" s="7" t="s">
        <v>91</v>
      </c>
      <c r="H416" s="7" t="s">
        <v>204</v>
      </c>
      <c r="I416" s="7" t="s">
        <v>161</v>
      </c>
      <c r="J416" s="8" t="s">
        <v>3085</v>
      </c>
    </row>
    <row r="417" spans="1:10" x14ac:dyDescent="0.35">
      <c r="A417" s="6">
        <v>44475</v>
      </c>
      <c r="B417" s="7" t="s">
        <v>9</v>
      </c>
      <c r="C417" s="9" t="str">
        <f>HYPERLINK("https://esaj.tjsp.jus.br/cjsg/resultadoSimples.do?conversationId=&amp;nuProcOrigem="&amp;D417&amp;"&amp;nuRegistro=",D417)</f>
        <v>1500679-06.2020.8.26.0557</v>
      </c>
      <c r="D417" s="7" t="s">
        <v>3092</v>
      </c>
      <c r="E417" s="7" t="s">
        <v>10</v>
      </c>
      <c r="F417" s="7" t="s">
        <v>20</v>
      </c>
      <c r="G417" s="7" t="s">
        <v>79</v>
      </c>
      <c r="H417" s="7" t="s">
        <v>340</v>
      </c>
      <c r="I417" s="7" t="s">
        <v>30</v>
      </c>
      <c r="J417" s="8" t="s">
        <v>3093</v>
      </c>
    </row>
    <row r="418" spans="1:10" x14ac:dyDescent="0.35">
      <c r="A418" s="6">
        <v>44475</v>
      </c>
      <c r="B418" s="7" t="s">
        <v>9</v>
      </c>
      <c r="C418" s="9" t="str">
        <f>HYPERLINK("https://esaj.tjsp.jus.br/cjsg/resultadoSimples.do?conversationId=&amp;nuProcOrigem="&amp;D418&amp;"&amp;nuRegistro=",D418)</f>
        <v>1502252-62.2021.8.26.0228</v>
      </c>
      <c r="D418" s="7" t="s">
        <v>3096</v>
      </c>
      <c r="E418" s="7" t="s">
        <v>10</v>
      </c>
      <c r="F418" s="7" t="s">
        <v>11</v>
      </c>
      <c r="G418" s="7" t="s">
        <v>23</v>
      </c>
      <c r="H418" s="7" t="s">
        <v>264</v>
      </c>
      <c r="I418" s="7" t="s">
        <v>42</v>
      </c>
      <c r="J418" s="8" t="s">
        <v>3097</v>
      </c>
    </row>
    <row r="419" spans="1:10" x14ac:dyDescent="0.35">
      <c r="A419" s="6">
        <v>44475</v>
      </c>
      <c r="B419" s="7" t="s">
        <v>9</v>
      </c>
      <c r="C419" s="9" t="str">
        <f>HYPERLINK("https://esaj.tjsp.jus.br/cjsg/resultadoSimples.do?conversationId=&amp;nuProcOrigem="&amp;D419&amp;"&amp;nuRegistro=",D419)</f>
        <v>0011095-44.2021.8.26.0405</v>
      </c>
      <c r="D419" s="7" t="s">
        <v>3101</v>
      </c>
      <c r="E419" s="7" t="s">
        <v>81</v>
      </c>
      <c r="F419" s="7" t="s">
        <v>348</v>
      </c>
      <c r="G419" s="7" t="s">
        <v>110</v>
      </c>
      <c r="H419" s="7" t="s">
        <v>196</v>
      </c>
      <c r="I419" s="7" t="s">
        <v>161</v>
      </c>
      <c r="J419" s="8" t="s">
        <v>3102</v>
      </c>
    </row>
    <row r="420" spans="1:10" x14ac:dyDescent="0.35">
      <c r="A420" s="6">
        <v>44475</v>
      </c>
      <c r="B420" s="7" t="s">
        <v>9</v>
      </c>
      <c r="C420" s="9" t="str">
        <f>HYPERLINK("https://esaj.tjsp.jus.br/cjsg/resultadoSimples.do?conversationId=&amp;nuProcOrigem="&amp;D420&amp;"&amp;nuRegistro=",D420)</f>
        <v>1500177-19.2021.8.26.0594</v>
      </c>
      <c r="D420" s="7" t="s">
        <v>3116</v>
      </c>
      <c r="E420" s="7" t="s">
        <v>10</v>
      </c>
      <c r="F420" s="7" t="s">
        <v>20</v>
      </c>
      <c r="G420" s="7" t="s">
        <v>367</v>
      </c>
      <c r="H420" s="7" t="s">
        <v>195</v>
      </c>
      <c r="I420" s="7" t="s">
        <v>30</v>
      </c>
      <c r="J420" s="8" t="s">
        <v>283</v>
      </c>
    </row>
    <row r="421" spans="1:10" x14ac:dyDescent="0.35">
      <c r="A421" s="6">
        <v>44475</v>
      </c>
      <c r="B421" s="7" t="s">
        <v>9</v>
      </c>
      <c r="C421" s="9" t="str">
        <f>HYPERLINK("https://esaj.tjsp.jus.br/cjsg/resultadoSimples.do?conversationId=&amp;nuProcOrigem="&amp;D421&amp;"&amp;nuRegistro=",D421)</f>
        <v>2078397-10.2021.8.26.0000</v>
      </c>
      <c r="D421" s="7" t="s">
        <v>3147</v>
      </c>
      <c r="E421" s="7" t="s">
        <v>125</v>
      </c>
      <c r="F421" s="7" t="s">
        <v>50</v>
      </c>
      <c r="G421" s="7" t="s">
        <v>23</v>
      </c>
      <c r="H421" s="7" t="s">
        <v>160</v>
      </c>
      <c r="I421" s="7" t="s">
        <v>51</v>
      </c>
      <c r="J421" s="8" t="s">
        <v>3148</v>
      </c>
    </row>
    <row r="422" spans="1:10" x14ac:dyDescent="0.35">
      <c r="A422" s="6">
        <v>44475</v>
      </c>
      <c r="B422" s="7" t="s">
        <v>9</v>
      </c>
      <c r="C422" s="9" t="str">
        <f>HYPERLINK("https://esaj.tjsp.jus.br/cjsg/resultadoSimples.do?conversationId=&amp;nuProcOrigem="&amp;D422&amp;"&amp;nuRegistro=",D422)</f>
        <v>2141465-31.2021.8.26.0000</v>
      </c>
      <c r="D422" s="7" t="s">
        <v>3163</v>
      </c>
      <c r="E422" s="7" t="s">
        <v>18</v>
      </c>
      <c r="F422" s="7" t="s">
        <v>52</v>
      </c>
      <c r="G422" s="7" t="s">
        <v>315</v>
      </c>
      <c r="H422" s="7" t="s">
        <v>188</v>
      </c>
      <c r="I422" s="7" t="s">
        <v>42</v>
      </c>
      <c r="J422" s="8" t="s">
        <v>3164</v>
      </c>
    </row>
    <row r="423" spans="1:10" x14ac:dyDescent="0.35">
      <c r="A423" s="6">
        <v>44475</v>
      </c>
      <c r="B423" s="7" t="s">
        <v>9</v>
      </c>
      <c r="C423" s="9" t="str">
        <f>HYPERLINK("https://esaj.tjsp.jus.br/cjsg/resultadoSimples.do?conversationId=&amp;nuProcOrigem="&amp;D423&amp;"&amp;nuRegistro=",D423)</f>
        <v>2210663-58.2021.8.26.0000</v>
      </c>
      <c r="D423" s="7" t="s">
        <v>3203</v>
      </c>
      <c r="E423" s="7" t="s">
        <v>18</v>
      </c>
      <c r="F423" s="7" t="s">
        <v>20</v>
      </c>
      <c r="G423" s="7" t="s">
        <v>217</v>
      </c>
      <c r="H423" s="7" t="s">
        <v>264</v>
      </c>
      <c r="I423" s="7" t="s">
        <v>42</v>
      </c>
      <c r="J423" s="8" t="s">
        <v>3204</v>
      </c>
    </row>
    <row r="424" spans="1:10" x14ac:dyDescent="0.35">
      <c r="A424" s="6">
        <v>44475</v>
      </c>
      <c r="B424" s="7" t="s">
        <v>9</v>
      </c>
      <c r="C424" s="9" t="str">
        <f>HYPERLINK("https://esaj.tjsp.jus.br/cjsg/resultadoSimples.do?conversationId=&amp;nuProcOrigem="&amp;D424&amp;"&amp;nuRegistro=",D424)</f>
        <v>2189351-26.2021.8.26.0000</v>
      </c>
      <c r="D424" s="7" t="s">
        <v>3270</v>
      </c>
      <c r="E424" s="7" t="s">
        <v>18</v>
      </c>
      <c r="F424" s="7" t="s">
        <v>20</v>
      </c>
      <c r="G424" s="7" t="s">
        <v>23</v>
      </c>
      <c r="H424" s="7" t="s">
        <v>39</v>
      </c>
      <c r="I424" s="7" t="s">
        <v>42</v>
      </c>
      <c r="J424" s="8" t="s">
        <v>3271</v>
      </c>
    </row>
    <row r="425" spans="1:10" x14ac:dyDescent="0.35">
      <c r="A425" s="6">
        <v>44475</v>
      </c>
      <c r="B425" s="7" t="s">
        <v>9</v>
      </c>
      <c r="C425" s="9" t="str">
        <f>HYPERLINK("https://esaj.tjsp.jus.br/cjsg/resultadoSimples.do?conversationId=&amp;nuProcOrigem="&amp;D425&amp;"&amp;nuRegistro=",D425)</f>
        <v>2220875-41.2021.8.26.0000</v>
      </c>
      <c r="D425" s="7" t="s">
        <v>3272</v>
      </c>
      <c r="E425" s="7" t="s">
        <v>18</v>
      </c>
      <c r="F425" s="7" t="s">
        <v>20</v>
      </c>
      <c r="G425" s="7" t="s">
        <v>33</v>
      </c>
      <c r="H425" s="7" t="s">
        <v>188</v>
      </c>
      <c r="I425" s="7" t="s">
        <v>42</v>
      </c>
      <c r="J425" s="8" t="s">
        <v>3273</v>
      </c>
    </row>
    <row r="426" spans="1:10" x14ac:dyDescent="0.35">
      <c r="A426" s="6">
        <v>44475</v>
      </c>
      <c r="B426" s="7" t="s">
        <v>9</v>
      </c>
      <c r="C426" s="9" t="str">
        <f>HYPERLINK("https://esaj.tjsp.jus.br/cjsg/resultadoSimples.do?conversationId=&amp;nuProcOrigem="&amp;D426&amp;"&amp;nuRegistro=",D426)</f>
        <v>2223544-67.2021.8.26.0000</v>
      </c>
      <c r="D426" s="7" t="s">
        <v>3278</v>
      </c>
      <c r="E426" s="7" t="s">
        <v>18</v>
      </c>
      <c r="F426" s="7" t="s">
        <v>20</v>
      </c>
      <c r="G426" s="7" t="s">
        <v>191</v>
      </c>
      <c r="H426" s="7" t="s">
        <v>188</v>
      </c>
      <c r="I426" s="7" t="s">
        <v>42</v>
      </c>
      <c r="J426" s="8" t="s">
        <v>3279</v>
      </c>
    </row>
    <row r="427" spans="1:10" x14ac:dyDescent="0.35">
      <c r="A427" s="6">
        <v>44475</v>
      </c>
      <c r="B427" s="7" t="s">
        <v>9</v>
      </c>
      <c r="C427" s="9" t="str">
        <f>HYPERLINK("https://esaj.tjsp.jus.br/cjsg/resultadoSimples.do?conversationId=&amp;nuProcOrigem="&amp;D427&amp;"&amp;nuRegistro=",D427)</f>
        <v>2206482-14.2021.8.26.0000</v>
      </c>
      <c r="D427" s="7" t="s">
        <v>3309</v>
      </c>
      <c r="E427" s="7" t="s">
        <v>18</v>
      </c>
      <c r="F427" s="7" t="s">
        <v>41</v>
      </c>
      <c r="G427" s="7" t="s">
        <v>22</v>
      </c>
      <c r="H427" s="7" t="s">
        <v>264</v>
      </c>
      <c r="I427" s="7" t="s">
        <v>42</v>
      </c>
      <c r="J427" s="8" t="s">
        <v>3310</v>
      </c>
    </row>
    <row r="428" spans="1:10" x14ac:dyDescent="0.35">
      <c r="A428" s="6">
        <v>44475</v>
      </c>
      <c r="B428" s="7" t="s">
        <v>9</v>
      </c>
      <c r="C428" s="9" t="str">
        <f>HYPERLINK("https://esaj.tjsp.jus.br/cjsg/resultadoSimples.do?conversationId=&amp;nuProcOrigem="&amp;D428&amp;"&amp;nuRegistro=",D428)</f>
        <v>1501954-41.2020.8.26.0540</v>
      </c>
      <c r="D428" s="7" t="s">
        <v>3344</v>
      </c>
      <c r="E428" s="7" t="s">
        <v>10</v>
      </c>
      <c r="F428" s="7" t="s">
        <v>20</v>
      </c>
      <c r="G428" s="7" t="s">
        <v>74</v>
      </c>
      <c r="H428" s="7" t="s">
        <v>119</v>
      </c>
      <c r="I428" s="7" t="s">
        <v>17</v>
      </c>
      <c r="J428" s="8" t="s">
        <v>3345</v>
      </c>
    </row>
    <row r="429" spans="1:10" x14ac:dyDescent="0.35">
      <c r="A429" s="6">
        <v>44475</v>
      </c>
      <c r="B429" s="7" t="s">
        <v>9</v>
      </c>
      <c r="C429" s="9" t="str">
        <f>HYPERLINK("https://esaj.tjsp.jus.br/cjsg/resultadoSimples.do?conversationId=&amp;nuProcOrigem="&amp;D429&amp;"&amp;nuRegistro=",D429)</f>
        <v>1500902-74.2020.8.26.0066</v>
      </c>
      <c r="D429" s="7" t="s">
        <v>3346</v>
      </c>
      <c r="E429" s="7" t="s">
        <v>10</v>
      </c>
      <c r="F429" s="7" t="s">
        <v>20</v>
      </c>
      <c r="G429" s="7" t="s">
        <v>79</v>
      </c>
      <c r="H429" s="7" t="s">
        <v>204</v>
      </c>
      <c r="I429" s="7" t="s">
        <v>161</v>
      </c>
      <c r="J429" s="8" t="s">
        <v>3347</v>
      </c>
    </row>
    <row r="430" spans="1:10" x14ac:dyDescent="0.35">
      <c r="A430" s="6">
        <v>44475</v>
      </c>
      <c r="B430" s="7" t="s">
        <v>9</v>
      </c>
      <c r="C430" s="9" t="str">
        <f>HYPERLINK("https://esaj.tjsp.jus.br/cjsg/resultadoSimples.do?conversationId=&amp;nuProcOrigem="&amp;D430&amp;"&amp;nuRegistro=",D430)</f>
        <v>1501143-13.2021.8.26.0228</v>
      </c>
      <c r="D430" s="7" t="s">
        <v>3377</v>
      </c>
      <c r="E430" s="7" t="s">
        <v>10</v>
      </c>
      <c r="F430" s="7" t="s">
        <v>20</v>
      </c>
      <c r="G430" s="7" t="s">
        <v>23</v>
      </c>
      <c r="H430" s="7" t="s">
        <v>195</v>
      </c>
      <c r="I430" s="7" t="s">
        <v>30</v>
      </c>
      <c r="J430" s="8" t="s">
        <v>283</v>
      </c>
    </row>
    <row r="431" spans="1:10" x14ac:dyDescent="0.35">
      <c r="A431" s="6">
        <v>44475</v>
      </c>
      <c r="B431" s="7" t="s">
        <v>9</v>
      </c>
      <c r="C431" s="9" t="str">
        <f>HYPERLINK("https://esaj.tjsp.jus.br/cjsg/resultadoSimples.do?conversationId=&amp;nuProcOrigem="&amp;D431&amp;"&amp;nuRegistro=",D431)</f>
        <v>2215048-49.2021.8.26.0000</v>
      </c>
      <c r="D431" s="7" t="s">
        <v>3422</v>
      </c>
      <c r="E431" s="7" t="s">
        <v>18</v>
      </c>
      <c r="F431" s="7" t="s">
        <v>20</v>
      </c>
      <c r="G431" s="7" t="s">
        <v>96</v>
      </c>
      <c r="H431" s="7" t="s">
        <v>53</v>
      </c>
      <c r="I431" s="7" t="s">
        <v>54</v>
      </c>
      <c r="J431" s="8" t="s">
        <v>283</v>
      </c>
    </row>
    <row r="432" spans="1:10" x14ac:dyDescent="0.35">
      <c r="A432" s="6">
        <v>44475</v>
      </c>
      <c r="B432" s="7" t="s">
        <v>9</v>
      </c>
      <c r="C432" s="9" t="str">
        <f>HYPERLINK("https://esaj.tjsp.jus.br/cjsg/resultadoSimples.do?conversationId=&amp;nuProcOrigem="&amp;D432&amp;"&amp;nuRegistro=",D432)</f>
        <v>1500881-20.2020.8.26.0189</v>
      </c>
      <c r="D432" s="7" t="s">
        <v>3439</v>
      </c>
      <c r="E432" s="7" t="s">
        <v>10</v>
      </c>
      <c r="F432" s="7" t="s">
        <v>20</v>
      </c>
      <c r="G432" s="7" t="s">
        <v>58</v>
      </c>
      <c r="H432" s="7" t="s">
        <v>244</v>
      </c>
      <c r="I432" s="7" t="s">
        <v>85</v>
      </c>
      <c r="J432" s="8" t="s">
        <v>283</v>
      </c>
    </row>
    <row r="433" spans="1:10" x14ac:dyDescent="0.35">
      <c r="A433" s="6">
        <v>44475</v>
      </c>
      <c r="B433" s="7" t="s">
        <v>9</v>
      </c>
      <c r="C433" s="9" t="str">
        <f>HYPERLINK("https://esaj.tjsp.jus.br/cjsg/resultadoSimples.do?conversationId=&amp;nuProcOrigem="&amp;D433&amp;"&amp;nuRegistro=",D433)</f>
        <v>0001916-93.2021.8.26.0047</v>
      </c>
      <c r="D433" s="7" t="s">
        <v>3493</v>
      </c>
      <c r="E433" s="7" t="s">
        <v>81</v>
      </c>
      <c r="F433" s="7" t="s">
        <v>183</v>
      </c>
      <c r="G433" s="7" t="s">
        <v>245</v>
      </c>
      <c r="H433" s="7" t="s">
        <v>204</v>
      </c>
      <c r="I433" s="7" t="s">
        <v>161</v>
      </c>
      <c r="J433" s="8" t="s">
        <v>3494</v>
      </c>
    </row>
    <row r="434" spans="1:10" x14ac:dyDescent="0.35">
      <c r="A434" s="6">
        <v>44475</v>
      </c>
      <c r="B434" s="7" t="s">
        <v>9</v>
      </c>
      <c r="C434" s="9" t="str">
        <f>HYPERLINK("https://esaj.tjsp.jus.br/cjsg/resultadoSimples.do?conversationId=&amp;nuProcOrigem="&amp;D434&amp;"&amp;nuRegistro=",D434)</f>
        <v>2215212-14.2021.8.26.0000</v>
      </c>
      <c r="D434" s="7" t="s">
        <v>3501</v>
      </c>
      <c r="E434" s="7" t="s">
        <v>18</v>
      </c>
      <c r="F434" s="7" t="s">
        <v>14</v>
      </c>
      <c r="G434" s="7" t="s">
        <v>381</v>
      </c>
      <c r="H434" s="7" t="s">
        <v>196</v>
      </c>
      <c r="I434" s="7" t="s">
        <v>161</v>
      </c>
      <c r="J434" s="8" t="s">
        <v>3502</v>
      </c>
    </row>
    <row r="435" spans="1:10" x14ac:dyDescent="0.35">
      <c r="A435" s="6">
        <v>44475</v>
      </c>
      <c r="B435" s="7" t="s">
        <v>9</v>
      </c>
      <c r="C435" s="9" t="str">
        <f>HYPERLINK("https://esaj.tjsp.jus.br/cjsg/resultadoSimples.do?conversationId=&amp;nuProcOrigem="&amp;D435&amp;"&amp;nuRegistro=",D435)</f>
        <v>1502621-39.2020.8.26.0536</v>
      </c>
      <c r="D435" s="7" t="s">
        <v>3546</v>
      </c>
      <c r="E435" s="7" t="s">
        <v>10</v>
      </c>
      <c r="F435" s="7" t="s">
        <v>11</v>
      </c>
      <c r="G435" s="7" t="s">
        <v>56</v>
      </c>
      <c r="H435" s="7" t="s">
        <v>163</v>
      </c>
      <c r="I435" s="7" t="s">
        <v>60</v>
      </c>
      <c r="J435" s="8" t="s">
        <v>283</v>
      </c>
    </row>
    <row r="436" spans="1:10" x14ac:dyDescent="0.35">
      <c r="A436" s="6">
        <v>44475</v>
      </c>
      <c r="B436" s="7" t="s">
        <v>9</v>
      </c>
      <c r="C436" s="9" t="str">
        <f>HYPERLINK("https://esaj.tjsp.jus.br/cjsg/resultadoSimples.do?conversationId=&amp;nuProcOrigem="&amp;D436&amp;"&amp;nuRegistro=",D436)</f>
        <v>2220005-93.2021.8.26.0000</v>
      </c>
      <c r="D436" s="7" t="s">
        <v>3559</v>
      </c>
      <c r="E436" s="7" t="s">
        <v>18</v>
      </c>
      <c r="F436" s="7" t="s">
        <v>19</v>
      </c>
      <c r="G436" s="7" t="s">
        <v>23</v>
      </c>
      <c r="H436" s="7" t="s">
        <v>61</v>
      </c>
      <c r="I436" s="7" t="s">
        <v>27</v>
      </c>
      <c r="J436" s="8" t="s">
        <v>3560</v>
      </c>
    </row>
    <row r="437" spans="1:10" x14ac:dyDescent="0.35">
      <c r="A437" s="6">
        <v>44475</v>
      </c>
      <c r="B437" s="7" t="s">
        <v>9</v>
      </c>
      <c r="C437" s="9" t="str">
        <f>HYPERLINK("https://esaj.tjsp.jus.br/cjsg/resultadoSimples.do?conversationId=&amp;nuProcOrigem="&amp;D437&amp;"&amp;nuRegistro=",D437)</f>
        <v>1500760-37.2020.8.26.0368</v>
      </c>
      <c r="D437" s="7" t="s">
        <v>3573</v>
      </c>
      <c r="E437" s="7" t="s">
        <v>10</v>
      </c>
      <c r="F437" s="7" t="s">
        <v>20</v>
      </c>
      <c r="G437" s="7" t="s">
        <v>426</v>
      </c>
      <c r="H437" s="7" t="s">
        <v>244</v>
      </c>
      <c r="I437" s="7" t="s">
        <v>85</v>
      </c>
      <c r="J437" s="8" t="s">
        <v>283</v>
      </c>
    </row>
    <row r="438" spans="1:10" x14ac:dyDescent="0.35">
      <c r="A438" s="6">
        <v>44475</v>
      </c>
      <c r="B438" s="7" t="s">
        <v>9</v>
      </c>
      <c r="C438" s="9" t="str">
        <f>HYPERLINK("https://esaj.tjsp.jus.br/cjsg/resultadoSimples.do?conversationId=&amp;nuProcOrigem="&amp;D438&amp;"&amp;nuRegistro=",D438)</f>
        <v>1513952-35.2021.8.26.0228</v>
      </c>
      <c r="D438" s="7" t="s">
        <v>3576</v>
      </c>
      <c r="E438" s="7" t="s">
        <v>10</v>
      </c>
      <c r="F438" s="7" t="s">
        <v>28</v>
      </c>
      <c r="G438" s="7" t="s">
        <v>23</v>
      </c>
      <c r="H438" s="7" t="s">
        <v>119</v>
      </c>
      <c r="I438" s="7" t="s">
        <v>17</v>
      </c>
      <c r="J438" s="8" t="s">
        <v>3577</v>
      </c>
    </row>
    <row r="439" spans="1:10" x14ac:dyDescent="0.35">
      <c r="A439" s="6">
        <v>44475</v>
      </c>
      <c r="B439" s="7" t="s">
        <v>9</v>
      </c>
      <c r="C439" s="9" t="str">
        <f>HYPERLINK("https://esaj.tjsp.jus.br/cjsg/resultadoSimples.do?conversationId=&amp;nuProcOrigem="&amp;D439&amp;"&amp;nuRegistro=",D439)</f>
        <v>1503897-25.2021.8.26.0228</v>
      </c>
      <c r="D439" s="7" t="s">
        <v>3587</v>
      </c>
      <c r="E439" s="7" t="s">
        <v>10</v>
      </c>
      <c r="F439" s="7" t="s">
        <v>11</v>
      </c>
      <c r="G439" s="7" t="s">
        <v>23</v>
      </c>
      <c r="H439" s="7" t="s">
        <v>204</v>
      </c>
      <c r="I439" s="7" t="s">
        <v>161</v>
      </c>
      <c r="J439" s="8" t="s">
        <v>3588</v>
      </c>
    </row>
    <row r="440" spans="1:10" x14ac:dyDescent="0.35">
      <c r="A440" s="6">
        <v>44475</v>
      </c>
      <c r="B440" s="7" t="s">
        <v>9</v>
      </c>
      <c r="C440" s="9" t="str">
        <f>HYPERLINK("https://esaj.tjsp.jus.br/cjsg/resultadoSimples.do?conversationId=&amp;nuProcOrigem="&amp;D440&amp;"&amp;nuRegistro=",D440)</f>
        <v>0010339-43.2021.8.26.0564</v>
      </c>
      <c r="D440" s="7" t="s">
        <v>3601</v>
      </c>
      <c r="E440" s="7" t="s">
        <v>81</v>
      </c>
      <c r="F440" s="7" t="s">
        <v>399</v>
      </c>
      <c r="G440" s="7" t="s">
        <v>86</v>
      </c>
      <c r="H440" s="7" t="s">
        <v>75</v>
      </c>
      <c r="I440" s="7" t="s">
        <v>51</v>
      </c>
      <c r="J440" s="8" t="s">
        <v>3602</v>
      </c>
    </row>
    <row r="441" spans="1:10" x14ac:dyDescent="0.35">
      <c r="A441" s="6">
        <v>44475</v>
      </c>
      <c r="B441" s="7" t="s">
        <v>9</v>
      </c>
      <c r="C441" s="9" t="str">
        <f>HYPERLINK("https://esaj.tjsp.jus.br/cjsg/resultadoSimples.do?conversationId=&amp;nuProcOrigem="&amp;D441&amp;"&amp;nuRegistro=",D441)</f>
        <v>1503487-47.2020.8.26.0536</v>
      </c>
      <c r="D441" s="7" t="s">
        <v>3647</v>
      </c>
      <c r="E441" s="7" t="s">
        <v>10</v>
      </c>
      <c r="F441" s="7" t="s">
        <v>11</v>
      </c>
      <c r="G441" s="7" t="s">
        <v>56</v>
      </c>
      <c r="H441" s="7" t="s">
        <v>119</v>
      </c>
      <c r="I441" s="7" t="s">
        <v>17</v>
      </c>
      <c r="J441" s="8" t="s">
        <v>3648</v>
      </c>
    </row>
    <row r="442" spans="1:10" x14ac:dyDescent="0.35">
      <c r="A442" s="6">
        <v>44475</v>
      </c>
      <c r="B442" s="7" t="s">
        <v>9</v>
      </c>
      <c r="C442" s="9" t="str">
        <f>HYPERLINK("https://esaj.tjsp.jus.br/cjsg/resultadoSimples.do?conversationId=&amp;nuProcOrigem="&amp;D442&amp;"&amp;nuRegistro=",D442)</f>
        <v>2196913-86.2021.8.26.0000</v>
      </c>
      <c r="D442" s="7" t="s">
        <v>3657</v>
      </c>
      <c r="E442" s="7" t="s">
        <v>18</v>
      </c>
      <c r="F442" s="7" t="s">
        <v>19</v>
      </c>
      <c r="G442" s="7" t="s">
        <v>23</v>
      </c>
      <c r="H442" s="7" t="s">
        <v>163</v>
      </c>
      <c r="I442" s="7" t="s">
        <v>60</v>
      </c>
      <c r="J442" s="8" t="s">
        <v>283</v>
      </c>
    </row>
    <row r="443" spans="1:10" x14ac:dyDescent="0.35">
      <c r="A443" s="6">
        <v>44475</v>
      </c>
      <c r="B443" s="7" t="s">
        <v>9</v>
      </c>
      <c r="C443" s="9" t="str">
        <f>HYPERLINK("https://esaj.tjsp.jus.br/cjsg/resultadoSimples.do?conversationId=&amp;nuProcOrigem="&amp;D443&amp;"&amp;nuRegistro=",D443)</f>
        <v>2219859-52.2021.8.26.0000</v>
      </c>
      <c r="D443" s="7" t="s">
        <v>3713</v>
      </c>
      <c r="E443" s="7" t="s">
        <v>18</v>
      </c>
      <c r="F443" s="7" t="s">
        <v>372</v>
      </c>
      <c r="G443" s="7" t="s">
        <v>314</v>
      </c>
      <c r="H443" s="7" t="s">
        <v>119</v>
      </c>
      <c r="I443" s="7" t="s">
        <v>17</v>
      </c>
      <c r="J443" s="8" t="s">
        <v>3714</v>
      </c>
    </row>
    <row r="444" spans="1:10" x14ac:dyDescent="0.35">
      <c r="A444" s="6">
        <v>44475</v>
      </c>
      <c r="B444" s="7" t="s">
        <v>9</v>
      </c>
      <c r="C444" s="9" t="str">
        <f>HYPERLINK("https://esaj.tjsp.jus.br/cjsg/resultadoSimples.do?conversationId=&amp;nuProcOrigem="&amp;D444&amp;"&amp;nuRegistro=",D444)</f>
        <v>1500203-26.2021.8.26.0397</v>
      </c>
      <c r="D444" s="7" t="s">
        <v>3715</v>
      </c>
      <c r="E444" s="7" t="s">
        <v>10</v>
      </c>
      <c r="F444" s="7" t="s">
        <v>20</v>
      </c>
      <c r="G444" s="7" t="s">
        <v>3078</v>
      </c>
      <c r="H444" s="7" t="s">
        <v>204</v>
      </c>
      <c r="I444" s="7" t="s">
        <v>161</v>
      </c>
      <c r="J444" s="8" t="s">
        <v>3716</v>
      </c>
    </row>
    <row r="445" spans="1:10" x14ac:dyDescent="0.35">
      <c r="A445" s="6">
        <v>44475</v>
      </c>
      <c r="B445" s="7" t="s">
        <v>9</v>
      </c>
      <c r="C445" s="9" t="str">
        <f>HYPERLINK("https://esaj.tjsp.jus.br/cjsg/resultadoSimples.do?conversationId=&amp;nuProcOrigem="&amp;D445&amp;"&amp;nuRegistro=",D445)</f>
        <v>1522747-64.2020.8.26.0228</v>
      </c>
      <c r="D445" s="7" t="s">
        <v>3729</v>
      </c>
      <c r="E445" s="7" t="s">
        <v>10</v>
      </c>
      <c r="F445" s="7" t="s">
        <v>19</v>
      </c>
      <c r="G445" s="7" t="s">
        <v>23</v>
      </c>
      <c r="H445" s="7" t="s">
        <v>119</v>
      </c>
      <c r="I445" s="7" t="s">
        <v>17</v>
      </c>
      <c r="J445" s="8" t="s">
        <v>3730</v>
      </c>
    </row>
    <row r="446" spans="1:10" x14ac:dyDescent="0.35">
      <c r="A446" s="6">
        <v>44475</v>
      </c>
      <c r="B446" s="7" t="s">
        <v>9</v>
      </c>
      <c r="C446" s="9" t="str">
        <f>HYPERLINK("https://esaj.tjsp.jus.br/cjsg/resultadoSimples.do?conversationId=&amp;nuProcOrigem="&amp;D446&amp;"&amp;nuRegistro=",D446)</f>
        <v>1500930-50.2021.8.26.0537</v>
      </c>
      <c r="D446" s="7" t="s">
        <v>3802</v>
      </c>
      <c r="E446" s="7" t="s">
        <v>10</v>
      </c>
      <c r="F446" s="7" t="s">
        <v>20</v>
      </c>
      <c r="G446" s="7" t="s">
        <v>155</v>
      </c>
      <c r="H446" s="7" t="s">
        <v>61</v>
      </c>
      <c r="I446" s="7" t="s">
        <v>27</v>
      </c>
      <c r="J446" s="8" t="s">
        <v>3803</v>
      </c>
    </row>
    <row r="447" spans="1:10" x14ac:dyDescent="0.35">
      <c r="A447" s="6">
        <v>44475</v>
      </c>
      <c r="B447" s="7" t="s">
        <v>9</v>
      </c>
      <c r="C447" s="9" t="str">
        <f>HYPERLINK("https://esaj.tjsp.jus.br/cjsg/resultadoSimples.do?conversationId=&amp;nuProcOrigem="&amp;D447&amp;"&amp;nuRegistro=",D447)</f>
        <v>2171683-42.2021.8.26.0000</v>
      </c>
      <c r="D447" s="7" t="s">
        <v>3810</v>
      </c>
      <c r="E447" s="7" t="s">
        <v>18</v>
      </c>
      <c r="F447" s="7" t="s">
        <v>20</v>
      </c>
      <c r="G447" s="7" t="s">
        <v>241</v>
      </c>
      <c r="H447" s="7" t="s">
        <v>163</v>
      </c>
      <c r="I447" s="7" t="s">
        <v>60</v>
      </c>
      <c r="J447" s="8" t="s">
        <v>283</v>
      </c>
    </row>
    <row r="448" spans="1:10" x14ac:dyDescent="0.35">
      <c r="A448" s="6">
        <v>44475</v>
      </c>
      <c r="B448" s="7" t="s">
        <v>9</v>
      </c>
      <c r="C448" s="9" t="str">
        <f>HYPERLINK("https://esaj.tjsp.jus.br/cjsg/resultadoSimples.do?conversationId=&amp;nuProcOrigem="&amp;D448&amp;"&amp;nuRegistro=",D448)</f>
        <v>1500547-21.2020.8.26.0630</v>
      </c>
      <c r="D448" s="7" t="s">
        <v>3814</v>
      </c>
      <c r="E448" s="7" t="s">
        <v>10</v>
      </c>
      <c r="F448" s="7" t="s">
        <v>20</v>
      </c>
      <c r="G448" s="7" t="s">
        <v>253</v>
      </c>
      <c r="H448" s="7" t="s">
        <v>410</v>
      </c>
      <c r="I448" s="7" t="s">
        <v>51</v>
      </c>
      <c r="J448" s="8" t="s">
        <v>3815</v>
      </c>
    </row>
    <row r="449" spans="1:10" x14ac:dyDescent="0.35">
      <c r="A449" s="6">
        <v>44475</v>
      </c>
      <c r="B449" s="7" t="s">
        <v>9</v>
      </c>
      <c r="C449" s="9" t="str">
        <f>HYPERLINK("https://esaj.tjsp.jus.br/cjsg/resultadoSimples.do?conversationId=&amp;nuProcOrigem="&amp;D449&amp;"&amp;nuRegistro=",D449)</f>
        <v>2222039-41.2021.8.26.0000</v>
      </c>
      <c r="D449" s="7" t="s">
        <v>3865</v>
      </c>
      <c r="E449" s="7" t="s">
        <v>18</v>
      </c>
      <c r="F449" s="7" t="s">
        <v>41</v>
      </c>
      <c r="G449" s="7" t="s">
        <v>402</v>
      </c>
      <c r="H449" s="7" t="s">
        <v>211</v>
      </c>
      <c r="I449" s="7" t="s">
        <v>30</v>
      </c>
      <c r="J449" s="8" t="s">
        <v>283</v>
      </c>
    </row>
    <row r="450" spans="1:10" x14ac:dyDescent="0.35">
      <c r="A450" s="6">
        <v>44475</v>
      </c>
      <c r="B450" s="7" t="s">
        <v>9</v>
      </c>
      <c r="C450" s="9" t="str">
        <f>HYPERLINK("https://esaj.tjsp.jus.br/cjsg/resultadoSimples.do?conversationId=&amp;nuProcOrigem="&amp;D450&amp;"&amp;nuRegistro=",D450)</f>
        <v>0034453-89.2021.8.26.0000</v>
      </c>
      <c r="D450" s="7" t="s">
        <v>3870</v>
      </c>
      <c r="E450" s="7" t="s">
        <v>18</v>
      </c>
      <c r="F450" s="7" t="s">
        <v>41</v>
      </c>
      <c r="G450" s="7" t="s">
        <v>23</v>
      </c>
      <c r="H450" s="7" t="s">
        <v>149</v>
      </c>
      <c r="I450" s="7" t="s">
        <v>84</v>
      </c>
      <c r="J450" s="8" t="s">
        <v>3871</v>
      </c>
    </row>
    <row r="451" spans="1:10" x14ac:dyDescent="0.35">
      <c r="A451" s="6">
        <v>44475</v>
      </c>
      <c r="B451" s="7" t="s">
        <v>9</v>
      </c>
      <c r="C451" s="9" t="str">
        <f>HYPERLINK("https://esaj.tjsp.jus.br/cjsg/resultadoSimples.do?conversationId=&amp;nuProcOrigem="&amp;D451&amp;"&amp;nuRegistro=",D451)</f>
        <v>1506835-90.2021.8.26.0228</v>
      </c>
      <c r="D451" s="7" t="s">
        <v>3945</v>
      </c>
      <c r="E451" s="7" t="s">
        <v>10</v>
      </c>
      <c r="F451" s="7" t="s">
        <v>20</v>
      </c>
      <c r="G451" s="7" t="s">
        <v>23</v>
      </c>
      <c r="H451" s="7" t="s">
        <v>340</v>
      </c>
      <c r="I451" s="7" t="s">
        <v>30</v>
      </c>
      <c r="J451" s="8" t="s">
        <v>3946</v>
      </c>
    </row>
    <row r="452" spans="1:10" x14ac:dyDescent="0.35">
      <c r="A452" s="6">
        <v>44475</v>
      </c>
      <c r="B452" s="7" t="s">
        <v>9</v>
      </c>
      <c r="C452" s="9" t="str">
        <f>HYPERLINK("https://esaj.tjsp.jus.br/cjsg/resultadoSimples.do?conversationId=&amp;nuProcOrigem="&amp;D452&amp;"&amp;nuRegistro=",D452)</f>
        <v>1502137-21.2020.8.26.0537</v>
      </c>
      <c r="D452" s="7" t="s">
        <v>3956</v>
      </c>
      <c r="E452" s="7" t="s">
        <v>10</v>
      </c>
      <c r="F452" s="7" t="s">
        <v>20</v>
      </c>
      <c r="G452" s="7" t="s">
        <v>86</v>
      </c>
      <c r="H452" s="7" t="s">
        <v>197</v>
      </c>
      <c r="I452" s="7" t="s">
        <v>89</v>
      </c>
      <c r="J452" s="8" t="s">
        <v>3957</v>
      </c>
    </row>
    <row r="453" spans="1:10" x14ac:dyDescent="0.35">
      <c r="A453" s="6">
        <v>44475</v>
      </c>
      <c r="B453" s="7" t="s">
        <v>9</v>
      </c>
      <c r="C453" s="9" t="str">
        <f>HYPERLINK("https://esaj.tjsp.jus.br/cjsg/resultadoSimples.do?conversationId=&amp;nuProcOrigem="&amp;D453&amp;"&amp;nuRegistro=",D453)</f>
        <v>1508077-84.2021.8.26.0228</v>
      </c>
      <c r="D453" s="7" t="s">
        <v>3985</v>
      </c>
      <c r="E453" s="7" t="s">
        <v>10</v>
      </c>
      <c r="F453" s="7" t="s">
        <v>19</v>
      </c>
      <c r="G453" s="7" t="s">
        <v>23</v>
      </c>
      <c r="H453" s="7" t="s">
        <v>119</v>
      </c>
      <c r="I453" s="7" t="s">
        <v>17</v>
      </c>
      <c r="J453" s="8" t="s">
        <v>3986</v>
      </c>
    </row>
    <row r="454" spans="1:10" x14ac:dyDescent="0.35">
      <c r="A454" s="6">
        <v>44475</v>
      </c>
      <c r="B454" s="7" t="s">
        <v>9</v>
      </c>
      <c r="C454" s="9" t="str">
        <f>HYPERLINK("https://esaj.tjsp.jus.br/cjsg/resultadoSimples.do?conversationId=&amp;nuProcOrigem="&amp;D454&amp;"&amp;nuRegistro=",D454)</f>
        <v>1503363-81.2021.8.26.0228</v>
      </c>
      <c r="D454" s="7" t="s">
        <v>4003</v>
      </c>
      <c r="E454" s="7" t="s">
        <v>10</v>
      </c>
      <c r="F454" s="7" t="s">
        <v>20</v>
      </c>
      <c r="G454" s="7" t="s">
        <v>23</v>
      </c>
      <c r="H454" s="7" t="s">
        <v>344</v>
      </c>
      <c r="I454" s="7" t="s">
        <v>54</v>
      </c>
      <c r="J454" s="8" t="s">
        <v>4004</v>
      </c>
    </row>
    <row r="455" spans="1:10" x14ac:dyDescent="0.35">
      <c r="A455" s="6">
        <v>44475</v>
      </c>
      <c r="B455" s="7" t="s">
        <v>9</v>
      </c>
      <c r="C455" s="9" t="str">
        <f>HYPERLINK("https://esaj.tjsp.jus.br/cjsg/resultadoSimples.do?conversationId=&amp;nuProcOrigem="&amp;D455&amp;"&amp;nuRegistro=",D455)</f>
        <v>2220801-84.2021.8.26.0000</v>
      </c>
      <c r="D455" s="7" t="s">
        <v>4007</v>
      </c>
      <c r="E455" s="7" t="s">
        <v>18</v>
      </c>
      <c r="F455" s="7" t="s">
        <v>248</v>
      </c>
      <c r="G455" s="7" t="s">
        <v>86</v>
      </c>
      <c r="H455" s="7" t="s">
        <v>80</v>
      </c>
      <c r="I455" s="7" t="s">
        <v>51</v>
      </c>
      <c r="J455" s="8" t="s">
        <v>4008</v>
      </c>
    </row>
    <row r="456" spans="1:10" x14ac:dyDescent="0.35">
      <c r="A456" s="6">
        <v>44475</v>
      </c>
      <c r="B456" s="7" t="s">
        <v>9</v>
      </c>
      <c r="C456" s="9" t="str">
        <f>HYPERLINK("https://esaj.tjsp.jus.br/cjsg/resultadoSimples.do?conversationId=&amp;nuProcOrigem="&amp;D456&amp;"&amp;nuRegistro=",D456)</f>
        <v>1518745-51.2020.8.26.0228</v>
      </c>
      <c r="D456" s="7" t="s">
        <v>4028</v>
      </c>
      <c r="E456" s="7" t="s">
        <v>10</v>
      </c>
      <c r="F456" s="7" t="s">
        <v>11</v>
      </c>
      <c r="G456" s="7" t="s">
        <v>23</v>
      </c>
      <c r="H456" s="7" t="s">
        <v>163</v>
      </c>
      <c r="I456" s="7" t="s">
        <v>60</v>
      </c>
      <c r="J456" s="8" t="s">
        <v>283</v>
      </c>
    </row>
    <row r="457" spans="1:10" x14ac:dyDescent="0.35">
      <c r="A457" s="6">
        <v>44475</v>
      </c>
      <c r="B457" s="7" t="s">
        <v>24</v>
      </c>
      <c r="C457" s="9" t="str">
        <f>HYPERLINK("https://esaj.tjsp.jus.br/cjsg/resultadoSimples.do?conversationId=&amp;nuProcOrigem="&amp;D457&amp;"&amp;nuRegistro=",D457)</f>
        <v>0010230-21.2021.8.26.0502</v>
      </c>
      <c r="D457" s="7" t="s">
        <v>4083</v>
      </c>
      <c r="E457" s="7" t="s">
        <v>81</v>
      </c>
      <c r="F457" s="7" t="s">
        <v>183</v>
      </c>
      <c r="G457" s="7" t="s">
        <v>25</v>
      </c>
      <c r="H457" s="7" t="s">
        <v>210</v>
      </c>
      <c r="I457" s="7" t="s">
        <v>17</v>
      </c>
      <c r="J457" s="8" t="s">
        <v>283</v>
      </c>
    </row>
    <row r="458" spans="1:10" x14ac:dyDescent="0.35">
      <c r="A458" s="6">
        <v>44475</v>
      </c>
      <c r="B458" s="7" t="s">
        <v>24</v>
      </c>
      <c r="C458" s="9" t="str">
        <f>HYPERLINK("https://esaj.tjsp.jus.br/cjsg/resultadoSimples.do?conversationId=&amp;nuProcOrigem="&amp;D458&amp;"&amp;nuRegistro=",D458)</f>
        <v>2233072-28.2021.8.26.0000</v>
      </c>
      <c r="D458" s="7" t="s">
        <v>4094</v>
      </c>
      <c r="E458" s="7" t="s">
        <v>18</v>
      </c>
      <c r="F458" s="7" t="s">
        <v>19</v>
      </c>
      <c r="G458" s="7" t="s">
        <v>23</v>
      </c>
      <c r="H458" s="7" t="s">
        <v>188</v>
      </c>
      <c r="I458" s="7" t="s">
        <v>42</v>
      </c>
      <c r="J458" s="8" t="s">
        <v>283</v>
      </c>
    </row>
    <row r="459" spans="1:10" x14ac:dyDescent="0.35">
      <c r="A459" s="6">
        <v>44475</v>
      </c>
      <c r="B459" s="7" t="s">
        <v>24</v>
      </c>
      <c r="C459" s="9" t="str">
        <f>HYPERLINK("https://esaj.tjsp.jus.br/cjsg/resultadoSimples.do?conversationId=&amp;nuProcOrigem="&amp;D459&amp;"&amp;nuRegistro=",D459)</f>
        <v>2235541-47.2021.8.26.0000</v>
      </c>
      <c r="D459" s="7" t="s">
        <v>4102</v>
      </c>
      <c r="E459" s="7" t="s">
        <v>18</v>
      </c>
      <c r="F459" s="7" t="s">
        <v>174</v>
      </c>
      <c r="G459" s="7" t="s">
        <v>313</v>
      </c>
      <c r="H459" s="7" t="s">
        <v>120</v>
      </c>
      <c r="I459" s="7" t="s">
        <v>85</v>
      </c>
      <c r="J459" s="8" t="s">
        <v>283</v>
      </c>
    </row>
    <row r="460" spans="1:10" x14ac:dyDescent="0.35">
      <c r="A460" s="6">
        <v>44475</v>
      </c>
      <c r="B460" s="7" t="s">
        <v>24</v>
      </c>
      <c r="C460" s="9" t="str">
        <f>HYPERLINK("https://esaj.tjsp.jus.br/cjsg/resultadoSimples.do?conversationId=&amp;nuProcOrigem="&amp;D460&amp;"&amp;nuRegistro=",D460)</f>
        <v>0037195-87.2021.8.26.0000</v>
      </c>
      <c r="D460" s="7" t="s">
        <v>4116</v>
      </c>
      <c r="E460" s="7" t="s">
        <v>18</v>
      </c>
      <c r="F460" s="7" t="s">
        <v>28</v>
      </c>
      <c r="G460" s="7" t="s">
        <v>67</v>
      </c>
      <c r="H460" s="7" t="s">
        <v>203</v>
      </c>
      <c r="I460" s="7" t="s">
        <v>161</v>
      </c>
      <c r="J460" s="8" t="s">
        <v>283</v>
      </c>
    </row>
    <row r="461" spans="1:10" x14ac:dyDescent="0.35">
      <c r="A461" s="6">
        <v>44476</v>
      </c>
      <c r="B461" s="7" t="s">
        <v>9</v>
      </c>
      <c r="C461" s="9" t="str">
        <f>HYPERLINK("https://esaj.tjsp.jus.br/cjsg/resultadoSimples.do?conversationId=&amp;nuProcOrigem="&amp;D461&amp;"&amp;nuRegistro=",D461)</f>
        <v>2201297-92.2021.8.26.0000</v>
      </c>
      <c r="D461" s="7" t="s">
        <v>634</v>
      </c>
      <c r="E461" s="7" t="s">
        <v>18</v>
      </c>
      <c r="F461" s="7" t="s">
        <v>28</v>
      </c>
      <c r="G461" s="7" t="s">
        <v>23</v>
      </c>
      <c r="H461" s="7" t="s">
        <v>374</v>
      </c>
      <c r="I461" s="7" t="s">
        <v>85</v>
      </c>
      <c r="J461" s="8" t="s">
        <v>283</v>
      </c>
    </row>
    <row r="462" spans="1:10" x14ac:dyDescent="0.35">
      <c r="A462" s="6">
        <v>44476</v>
      </c>
      <c r="B462" s="7" t="s">
        <v>9</v>
      </c>
      <c r="C462" s="9" t="str">
        <f>HYPERLINK("https://esaj.tjsp.jus.br/cjsg/resultadoSimples.do?conversationId=&amp;nuProcOrigem="&amp;D462&amp;"&amp;nuRegistro=",D462)</f>
        <v>2203517-63.2021.8.26.0000</v>
      </c>
      <c r="D462" s="7" t="s">
        <v>639</v>
      </c>
      <c r="E462" s="7" t="s">
        <v>18</v>
      </c>
      <c r="F462" s="7" t="s">
        <v>19</v>
      </c>
      <c r="G462" s="7" t="s">
        <v>147</v>
      </c>
      <c r="H462" s="7" t="s">
        <v>200</v>
      </c>
      <c r="I462" s="7" t="s">
        <v>89</v>
      </c>
      <c r="J462" s="8" t="s">
        <v>640</v>
      </c>
    </row>
    <row r="463" spans="1:10" x14ac:dyDescent="0.35">
      <c r="A463" s="6">
        <v>44476</v>
      </c>
      <c r="B463" s="7" t="s">
        <v>9</v>
      </c>
      <c r="C463" s="9" t="str">
        <f>HYPERLINK("https://esaj.tjsp.jus.br/cjsg/resultadoSimples.do?conversationId=&amp;nuProcOrigem="&amp;D463&amp;"&amp;nuRegistro=",D463)</f>
        <v>2210132-69.2021.8.26.0000</v>
      </c>
      <c r="D463" s="7" t="s">
        <v>678</v>
      </c>
      <c r="E463" s="7" t="s">
        <v>18</v>
      </c>
      <c r="F463" s="7" t="s">
        <v>20</v>
      </c>
      <c r="G463" s="7" t="s">
        <v>361</v>
      </c>
      <c r="H463" s="7" t="s">
        <v>224</v>
      </c>
      <c r="I463" s="7" t="s">
        <v>84</v>
      </c>
      <c r="J463" s="8" t="s">
        <v>679</v>
      </c>
    </row>
    <row r="464" spans="1:10" x14ac:dyDescent="0.35">
      <c r="A464" s="6">
        <v>44476</v>
      </c>
      <c r="B464" s="7" t="s">
        <v>9</v>
      </c>
      <c r="C464" s="9" t="str">
        <f>HYPERLINK("https://esaj.tjsp.jus.br/cjsg/resultadoSimples.do?conversationId=&amp;nuProcOrigem="&amp;D464&amp;"&amp;nuRegistro=",D464)</f>
        <v>2209868-52.2021.8.26.0000</v>
      </c>
      <c r="D464" s="7" t="s">
        <v>795</v>
      </c>
      <c r="E464" s="7" t="s">
        <v>18</v>
      </c>
      <c r="F464" s="7" t="s">
        <v>14</v>
      </c>
      <c r="G464" s="7" t="s">
        <v>68</v>
      </c>
      <c r="H464" s="7" t="s">
        <v>122</v>
      </c>
      <c r="I464" s="7" t="s">
        <v>40</v>
      </c>
      <c r="J464" s="8" t="s">
        <v>796</v>
      </c>
    </row>
    <row r="465" spans="1:10" x14ac:dyDescent="0.35">
      <c r="A465" s="6">
        <v>44476</v>
      </c>
      <c r="B465" s="7" t="s">
        <v>9</v>
      </c>
      <c r="C465" s="9" t="str">
        <f>HYPERLINK("https://esaj.tjsp.jus.br/cjsg/resultadoSimples.do?conversationId=&amp;nuProcOrigem="&amp;D465&amp;"&amp;nuRegistro=",D465)</f>
        <v>0005529-91.2020.8.26.0521</v>
      </c>
      <c r="D465" s="7" t="s">
        <v>842</v>
      </c>
      <c r="E465" s="7" t="s">
        <v>81</v>
      </c>
      <c r="F465" s="7" t="s">
        <v>183</v>
      </c>
      <c r="G465" s="7" t="s">
        <v>22</v>
      </c>
      <c r="H465" s="7" t="s">
        <v>160</v>
      </c>
      <c r="I465" s="7" t="s">
        <v>51</v>
      </c>
      <c r="J465" s="8" t="s">
        <v>843</v>
      </c>
    </row>
    <row r="466" spans="1:10" x14ac:dyDescent="0.35">
      <c r="A466" s="6">
        <v>44476</v>
      </c>
      <c r="B466" s="7" t="s">
        <v>9</v>
      </c>
      <c r="C466" s="9" t="str">
        <f>HYPERLINK("https://esaj.tjsp.jus.br/cjsg/resultadoSimples.do?conversationId=&amp;nuProcOrigem="&amp;D466&amp;"&amp;nuRegistro=",D466)</f>
        <v>1511869-80.2020.8.26.0228</v>
      </c>
      <c r="D466" s="7" t="s">
        <v>872</v>
      </c>
      <c r="E466" s="7" t="s">
        <v>10</v>
      </c>
      <c r="F466" s="7" t="s">
        <v>11</v>
      </c>
      <c r="G466" s="7" t="s">
        <v>23</v>
      </c>
      <c r="H466" s="7" t="s">
        <v>146</v>
      </c>
      <c r="I466" s="7" t="s">
        <v>27</v>
      </c>
      <c r="J466" s="8" t="s">
        <v>873</v>
      </c>
    </row>
    <row r="467" spans="1:10" x14ac:dyDescent="0.35">
      <c r="A467" s="6">
        <v>44476</v>
      </c>
      <c r="B467" s="7" t="s">
        <v>9</v>
      </c>
      <c r="C467" s="9" t="str">
        <f>HYPERLINK("https://esaj.tjsp.jus.br/cjsg/resultadoSimples.do?conversationId=&amp;nuProcOrigem="&amp;D467&amp;"&amp;nuRegistro=",D467)</f>
        <v>1501343-40.2019.8.26.0535</v>
      </c>
      <c r="D467" s="7" t="s">
        <v>926</v>
      </c>
      <c r="E467" s="7" t="s">
        <v>10</v>
      </c>
      <c r="F467" s="7" t="s">
        <v>20</v>
      </c>
      <c r="G467" s="7" t="s">
        <v>176</v>
      </c>
      <c r="H467" s="7" t="s">
        <v>185</v>
      </c>
      <c r="I467" s="7" t="s">
        <v>161</v>
      </c>
      <c r="J467" s="8" t="s">
        <v>927</v>
      </c>
    </row>
    <row r="468" spans="1:10" x14ac:dyDescent="0.35">
      <c r="A468" s="6">
        <v>44476</v>
      </c>
      <c r="B468" s="7" t="s">
        <v>9</v>
      </c>
      <c r="C468" s="9" t="str">
        <f>HYPERLINK("https://esaj.tjsp.jus.br/cjsg/resultadoSimples.do?conversationId=&amp;nuProcOrigem="&amp;D468&amp;"&amp;nuRegistro=",D468)</f>
        <v>2218326-58.2021.8.26.0000</v>
      </c>
      <c r="D468" s="7" t="s">
        <v>968</v>
      </c>
      <c r="E468" s="7" t="s">
        <v>18</v>
      </c>
      <c r="F468" s="7" t="s">
        <v>47</v>
      </c>
      <c r="G468" s="7" t="s">
        <v>23</v>
      </c>
      <c r="H468" s="7" t="s">
        <v>59</v>
      </c>
      <c r="I468" s="7" t="s">
        <v>60</v>
      </c>
      <c r="J468" s="8" t="s">
        <v>969</v>
      </c>
    </row>
    <row r="469" spans="1:10" x14ac:dyDescent="0.35">
      <c r="A469" s="6">
        <v>44476</v>
      </c>
      <c r="B469" s="7" t="s">
        <v>9</v>
      </c>
      <c r="C469" s="9" t="str">
        <f>HYPERLINK("https://esaj.tjsp.jus.br/cjsg/resultadoSimples.do?conversationId=&amp;nuProcOrigem="&amp;D469&amp;"&amp;nuRegistro=",D469)</f>
        <v>1500707-79.2020.8.26.0619</v>
      </c>
      <c r="D469" s="7" t="s">
        <v>980</v>
      </c>
      <c r="E469" s="7" t="s">
        <v>10</v>
      </c>
      <c r="F469" s="7" t="s">
        <v>11</v>
      </c>
      <c r="G469" s="7" t="s">
        <v>295</v>
      </c>
      <c r="H469" s="7" t="s">
        <v>192</v>
      </c>
      <c r="I469" s="7" t="s">
        <v>17</v>
      </c>
      <c r="J469" s="8" t="s">
        <v>981</v>
      </c>
    </row>
    <row r="470" spans="1:10" x14ac:dyDescent="0.35">
      <c r="A470" s="6">
        <v>44476</v>
      </c>
      <c r="B470" s="7" t="s">
        <v>9</v>
      </c>
      <c r="C470" s="9" t="str">
        <f>HYPERLINK("https://esaj.tjsp.jus.br/cjsg/resultadoSimples.do?conversationId=&amp;nuProcOrigem="&amp;D470&amp;"&amp;nuRegistro=",D470)</f>
        <v>0002928-15.2021.8.26.0154</v>
      </c>
      <c r="D470" s="7" t="s">
        <v>1008</v>
      </c>
      <c r="E470" s="7" t="s">
        <v>81</v>
      </c>
      <c r="F470" s="7" t="s">
        <v>183</v>
      </c>
      <c r="G470" s="7" t="s">
        <v>72</v>
      </c>
      <c r="H470" s="7" t="s">
        <v>35</v>
      </c>
      <c r="I470" s="7" t="s">
        <v>17</v>
      </c>
      <c r="J470" s="8" t="s">
        <v>283</v>
      </c>
    </row>
    <row r="471" spans="1:10" x14ac:dyDescent="0.35">
      <c r="A471" s="6">
        <v>44476</v>
      </c>
      <c r="B471" s="7" t="s">
        <v>9</v>
      </c>
      <c r="C471" s="9" t="str">
        <f>HYPERLINK("https://esaj.tjsp.jus.br/cjsg/resultadoSimples.do?conversationId=&amp;nuProcOrigem="&amp;D471&amp;"&amp;nuRegistro=",D471)</f>
        <v>1500333-93.2021.8.26.0630</v>
      </c>
      <c r="D471" s="7" t="s">
        <v>1061</v>
      </c>
      <c r="E471" s="7" t="s">
        <v>10</v>
      </c>
      <c r="F471" s="7" t="s">
        <v>20</v>
      </c>
      <c r="G471" s="7" t="s">
        <v>253</v>
      </c>
      <c r="H471" s="7" t="s">
        <v>145</v>
      </c>
      <c r="I471" s="7" t="s">
        <v>54</v>
      </c>
      <c r="J471" s="8" t="s">
        <v>283</v>
      </c>
    </row>
    <row r="472" spans="1:10" x14ac:dyDescent="0.35">
      <c r="A472" s="6">
        <v>44476</v>
      </c>
      <c r="B472" s="7" t="s">
        <v>9</v>
      </c>
      <c r="C472" s="9" t="str">
        <f>HYPERLINK("https://esaj.tjsp.jus.br/cjsg/resultadoSimples.do?conversationId=&amp;nuProcOrigem="&amp;D472&amp;"&amp;nuRegistro=",D472)</f>
        <v>1500673-13.2020.8.26.0229</v>
      </c>
      <c r="D472" s="7" t="s">
        <v>1218</v>
      </c>
      <c r="E472" s="7" t="s">
        <v>10</v>
      </c>
      <c r="F472" s="7" t="s">
        <v>20</v>
      </c>
      <c r="G472" s="7" t="s">
        <v>101</v>
      </c>
      <c r="H472" s="7" t="s">
        <v>185</v>
      </c>
      <c r="I472" s="7" t="s">
        <v>161</v>
      </c>
      <c r="J472" s="8" t="s">
        <v>1219</v>
      </c>
    </row>
    <row r="473" spans="1:10" x14ac:dyDescent="0.35">
      <c r="A473" s="6">
        <v>44476</v>
      </c>
      <c r="B473" s="7" t="s">
        <v>9</v>
      </c>
      <c r="C473" s="9" t="str">
        <f>HYPERLINK("https://esaj.tjsp.jus.br/cjsg/resultadoSimples.do?conversationId=&amp;nuProcOrigem="&amp;D473&amp;"&amp;nuRegistro=",D473)</f>
        <v>2220080-35.2021.8.26.0000</v>
      </c>
      <c r="D473" s="7" t="s">
        <v>1277</v>
      </c>
      <c r="E473" s="7" t="s">
        <v>18</v>
      </c>
      <c r="F473" s="7" t="s">
        <v>20</v>
      </c>
      <c r="G473" s="7" t="s">
        <v>25</v>
      </c>
      <c r="H473" s="7" t="s">
        <v>188</v>
      </c>
      <c r="I473" s="7" t="s">
        <v>42</v>
      </c>
      <c r="J473" s="8" t="s">
        <v>1278</v>
      </c>
    </row>
    <row r="474" spans="1:10" x14ac:dyDescent="0.35">
      <c r="A474" s="6">
        <v>44476</v>
      </c>
      <c r="B474" s="7" t="s">
        <v>9</v>
      </c>
      <c r="C474" s="9" t="str">
        <f>HYPERLINK("https://esaj.tjsp.jus.br/cjsg/resultadoSimples.do?conversationId=&amp;nuProcOrigem="&amp;D474&amp;"&amp;nuRegistro=",D474)</f>
        <v>2182351-72.2021.8.26.0000</v>
      </c>
      <c r="D474" s="7" t="s">
        <v>1294</v>
      </c>
      <c r="E474" s="7" t="s">
        <v>18</v>
      </c>
      <c r="F474" s="7" t="s">
        <v>63</v>
      </c>
      <c r="G474" s="7" t="s">
        <v>153</v>
      </c>
      <c r="H474" s="7" t="s">
        <v>185</v>
      </c>
      <c r="I474" s="7" t="s">
        <v>161</v>
      </c>
      <c r="J474" s="8" t="s">
        <v>1295</v>
      </c>
    </row>
    <row r="475" spans="1:10" x14ac:dyDescent="0.35">
      <c r="A475" s="6">
        <v>44476</v>
      </c>
      <c r="B475" s="7" t="s">
        <v>9</v>
      </c>
      <c r="C475" s="9" t="str">
        <f>HYPERLINK("https://esaj.tjsp.jus.br/cjsg/resultadoSimples.do?conversationId=&amp;nuProcOrigem="&amp;D475&amp;"&amp;nuRegistro=",D475)</f>
        <v>0010808-54.2021.8.26.0996</v>
      </c>
      <c r="D475" s="7" t="s">
        <v>1310</v>
      </c>
      <c r="E475" s="7" t="s">
        <v>81</v>
      </c>
      <c r="F475" s="7" t="s">
        <v>183</v>
      </c>
      <c r="G475" s="7" t="s">
        <v>48</v>
      </c>
      <c r="H475" s="7" t="s">
        <v>199</v>
      </c>
      <c r="I475" s="7" t="s">
        <v>66</v>
      </c>
      <c r="J475" s="8" t="s">
        <v>1311</v>
      </c>
    </row>
    <row r="476" spans="1:10" x14ac:dyDescent="0.35">
      <c r="A476" s="6">
        <v>44476</v>
      </c>
      <c r="B476" s="7" t="s">
        <v>9</v>
      </c>
      <c r="C476" s="9" t="str">
        <f>HYPERLINK("https://esaj.tjsp.jus.br/cjsg/resultadoSimples.do?conversationId=&amp;nuProcOrigem="&amp;D476&amp;"&amp;nuRegistro=",D476)</f>
        <v>2224039-14.2021.8.26.0000</v>
      </c>
      <c r="D476" s="7" t="s">
        <v>1390</v>
      </c>
      <c r="E476" s="7" t="s">
        <v>18</v>
      </c>
      <c r="F476" s="7" t="s">
        <v>20</v>
      </c>
      <c r="G476" s="7" t="s">
        <v>86</v>
      </c>
      <c r="H476" s="7" t="s">
        <v>190</v>
      </c>
      <c r="I476" s="7" t="s">
        <v>60</v>
      </c>
      <c r="J476" s="8" t="s">
        <v>1391</v>
      </c>
    </row>
    <row r="477" spans="1:10" x14ac:dyDescent="0.35">
      <c r="A477" s="6">
        <v>44476</v>
      </c>
      <c r="B477" s="7" t="s">
        <v>9</v>
      </c>
      <c r="C477" s="9" t="str">
        <f>HYPERLINK("https://esaj.tjsp.jus.br/cjsg/resultadoSimples.do?conversationId=&amp;nuProcOrigem="&amp;D477&amp;"&amp;nuRegistro=",D477)</f>
        <v>1501299-32.2020.8.26.0617</v>
      </c>
      <c r="D477" s="7" t="s">
        <v>1468</v>
      </c>
      <c r="E477" s="7" t="s">
        <v>10</v>
      </c>
      <c r="F477" s="7" t="s">
        <v>20</v>
      </c>
      <c r="G477" s="7" t="s">
        <v>34</v>
      </c>
      <c r="H477" s="7" t="s">
        <v>182</v>
      </c>
      <c r="I477" s="7" t="s">
        <v>40</v>
      </c>
      <c r="J477" s="8" t="s">
        <v>283</v>
      </c>
    </row>
    <row r="478" spans="1:10" x14ac:dyDescent="0.35">
      <c r="A478" s="6">
        <v>44476</v>
      </c>
      <c r="B478" s="7" t="s">
        <v>9</v>
      </c>
      <c r="C478" s="9" t="str">
        <f>HYPERLINK("https://esaj.tjsp.jus.br/cjsg/resultadoSimples.do?conversationId=&amp;nuProcOrigem="&amp;D478&amp;"&amp;nuRegistro=",D478)</f>
        <v>2199468-76.2021.8.26.0000</v>
      </c>
      <c r="D478" s="7" t="s">
        <v>1475</v>
      </c>
      <c r="E478" s="7" t="s">
        <v>18</v>
      </c>
      <c r="F478" s="7" t="s">
        <v>11</v>
      </c>
      <c r="G478" s="7" t="s">
        <v>23</v>
      </c>
      <c r="H478" s="7" t="s">
        <v>374</v>
      </c>
      <c r="I478" s="7" t="s">
        <v>85</v>
      </c>
      <c r="J478" s="8" t="s">
        <v>283</v>
      </c>
    </row>
    <row r="479" spans="1:10" x14ac:dyDescent="0.35">
      <c r="A479" s="6">
        <v>44476</v>
      </c>
      <c r="B479" s="7" t="s">
        <v>9</v>
      </c>
      <c r="C479" s="9" t="str">
        <f>HYPERLINK("https://esaj.tjsp.jus.br/cjsg/resultadoSimples.do?conversationId=&amp;nuProcOrigem="&amp;D479&amp;"&amp;nuRegistro=",D479)</f>
        <v>2232165-53.2021.8.26.0000</v>
      </c>
      <c r="D479" s="7" t="s">
        <v>1603</v>
      </c>
      <c r="E479" s="7" t="s">
        <v>18</v>
      </c>
      <c r="F479" s="7" t="s">
        <v>20</v>
      </c>
      <c r="G479" s="7" t="s">
        <v>67</v>
      </c>
      <c r="H479" s="7" t="s">
        <v>410</v>
      </c>
      <c r="I479" s="7" t="s">
        <v>51</v>
      </c>
      <c r="J479" s="8" t="s">
        <v>1604</v>
      </c>
    </row>
    <row r="480" spans="1:10" x14ac:dyDescent="0.35">
      <c r="A480" s="6">
        <v>44476</v>
      </c>
      <c r="B480" s="7" t="s">
        <v>9</v>
      </c>
      <c r="C480" s="9" t="str">
        <f>HYPERLINK("https://esaj.tjsp.jus.br/cjsg/resultadoSimples.do?conversationId=&amp;nuProcOrigem="&amp;D480&amp;"&amp;nuRegistro=",D480)</f>
        <v>2195297-76.2021.8.26.0000</v>
      </c>
      <c r="D480" s="7" t="s">
        <v>1705</v>
      </c>
      <c r="E480" s="7" t="s">
        <v>18</v>
      </c>
      <c r="F480" s="7" t="s">
        <v>1706</v>
      </c>
      <c r="G480" s="7" t="s">
        <v>265</v>
      </c>
      <c r="H480" s="7" t="s">
        <v>227</v>
      </c>
      <c r="I480" s="7" t="s">
        <v>13</v>
      </c>
      <c r="J480" s="8" t="s">
        <v>283</v>
      </c>
    </row>
    <row r="481" spans="1:10" x14ac:dyDescent="0.35">
      <c r="A481" s="6">
        <v>44476</v>
      </c>
      <c r="B481" s="7" t="s">
        <v>9</v>
      </c>
      <c r="C481" s="9" t="str">
        <f>HYPERLINK("https://esaj.tjsp.jus.br/cjsg/resultadoSimples.do?conversationId=&amp;nuProcOrigem="&amp;D481&amp;"&amp;nuRegistro=",D481)</f>
        <v>2220617-31.2021.8.26.0000</v>
      </c>
      <c r="D481" s="7" t="s">
        <v>1707</v>
      </c>
      <c r="E481" s="7" t="s">
        <v>18</v>
      </c>
      <c r="F481" s="7" t="s">
        <v>20</v>
      </c>
      <c r="G481" s="7" t="s">
        <v>32</v>
      </c>
      <c r="H481" s="7" t="s">
        <v>75</v>
      </c>
      <c r="I481" s="7" t="s">
        <v>51</v>
      </c>
      <c r="J481" s="8" t="s">
        <v>1708</v>
      </c>
    </row>
    <row r="482" spans="1:10" x14ac:dyDescent="0.35">
      <c r="A482" s="6">
        <v>44476</v>
      </c>
      <c r="B482" s="7" t="s">
        <v>9</v>
      </c>
      <c r="C482" s="9" t="str">
        <f>HYPERLINK("https://esaj.tjsp.jus.br/cjsg/resultadoSimples.do?conversationId=&amp;nuProcOrigem="&amp;D482&amp;"&amp;nuRegistro=",D482)</f>
        <v>1538674-56.2019.8.26.0050</v>
      </c>
      <c r="D482" s="7" t="s">
        <v>1745</v>
      </c>
      <c r="E482" s="7" t="s">
        <v>10</v>
      </c>
      <c r="F482" s="7" t="s">
        <v>43</v>
      </c>
      <c r="G482" s="7" t="s">
        <v>23</v>
      </c>
      <c r="H482" s="7" t="s">
        <v>82</v>
      </c>
      <c r="I482" s="7" t="s">
        <v>40</v>
      </c>
      <c r="J482" s="8" t="s">
        <v>1746</v>
      </c>
    </row>
    <row r="483" spans="1:10" x14ac:dyDescent="0.35">
      <c r="A483" s="6">
        <v>44476</v>
      </c>
      <c r="B483" s="7" t="s">
        <v>9</v>
      </c>
      <c r="C483" s="9" t="str">
        <f>HYPERLINK("https://esaj.tjsp.jus.br/cjsg/resultadoSimples.do?conversationId=&amp;nuProcOrigem="&amp;D483&amp;"&amp;nuRegistro=",D483)</f>
        <v>2218146-42.2021.8.26.0000</v>
      </c>
      <c r="D483" s="7" t="s">
        <v>1822</v>
      </c>
      <c r="E483" s="7" t="s">
        <v>18</v>
      </c>
      <c r="F483" s="7" t="s">
        <v>20</v>
      </c>
      <c r="G483" s="7" t="s">
        <v>155</v>
      </c>
      <c r="H483" s="7" t="s">
        <v>159</v>
      </c>
      <c r="I483" s="7" t="s">
        <v>13</v>
      </c>
      <c r="J483" s="8" t="s">
        <v>1823</v>
      </c>
    </row>
    <row r="484" spans="1:10" x14ac:dyDescent="0.35">
      <c r="A484" s="6">
        <v>44476</v>
      </c>
      <c r="B484" s="7" t="s">
        <v>9</v>
      </c>
      <c r="C484" s="9" t="str">
        <f>HYPERLINK("https://esaj.tjsp.jus.br/cjsg/resultadoSimples.do?conversationId=&amp;nuProcOrigem="&amp;D484&amp;"&amp;nuRegistro=",D484)</f>
        <v>2187482-28.2021.8.26.0000</v>
      </c>
      <c r="D484" s="7" t="s">
        <v>1824</v>
      </c>
      <c r="E484" s="7" t="s">
        <v>18</v>
      </c>
      <c r="F484" s="7" t="s">
        <v>372</v>
      </c>
      <c r="G484" s="7" t="s">
        <v>124</v>
      </c>
      <c r="H484" s="7" t="s">
        <v>75</v>
      </c>
      <c r="I484" s="7" t="s">
        <v>51</v>
      </c>
      <c r="J484" s="8" t="s">
        <v>1825</v>
      </c>
    </row>
    <row r="485" spans="1:10" x14ac:dyDescent="0.35">
      <c r="A485" s="6">
        <v>44476</v>
      </c>
      <c r="B485" s="7" t="s">
        <v>9</v>
      </c>
      <c r="C485" s="9" t="str">
        <f>HYPERLINK("https://esaj.tjsp.jus.br/cjsg/resultadoSimples.do?conversationId=&amp;nuProcOrigem="&amp;D485&amp;"&amp;nuRegistro=",D485)</f>
        <v>2196836-77.2021.8.26.0000</v>
      </c>
      <c r="D485" s="7" t="s">
        <v>1832</v>
      </c>
      <c r="E485" s="7" t="s">
        <v>18</v>
      </c>
      <c r="F485" s="7" t="s">
        <v>20</v>
      </c>
      <c r="G485" s="7" t="s">
        <v>245</v>
      </c>
      <c r="H485" s="7" t="s">
        <v>229</v>
      </c>
      <c r="I485" s="7" t="s">
        <v>27</v>
      </c>
      <c r="J485" s="8" t="s">
        <v>1833</v>
      </c>
    </row>
    <row r="486" spans="1:10" x14ac:dyDescent="0.35">
      <c r="A486" s="6">
        <v>44476</v>
      </c>
      <c r="B486" s="7" t="s">
        <v>9</v>
      </c>
      <c r="C486" s="9" t="str">
        <f>HYPERLINK("https://esaj.tjsp.jus.br/cjsg/resultadoSimples.do?conversationId=&amp;nuProcOrigem="&amp;D486&amp;"&amp;nuRegistro=",D486)</f>
        <v>1500758-13.2019.8.26.0559</v>
      </c>
      <c r="D486" s="7" t="s">
        <v>1837</v>
      </c>
      <c r="E486" s="7" t="s">
        <v>10</v>
      </c>
      <c r="F486" s="7" t="s">
        <v>28</v>
      </c>
      <c r="G486" s="7" t="s">
        <v>72</v>
      </c>
      <c r="H486" s="7" t="s">
        <v>185</v>
      </c>
      <c r="I486" s="7" t="s">
        <v>161</v>
      </c>
      <c r="J486" s="8" t="s">
        <v>1838</v>
      </c>
    </row>
    <row r="487" spans="1:10" x14ac:dyDescent="0.35">
      <c r="A487" s="6">
        <v>44476</v>
      </c>
      <c r="B487" s="7" t="s">
        <v>9</v>
      </c>
      <c r="C487" s="9" t="str">
        <f>HYPERLINK("https://esaj.tjsp.jus.br/cjsg/resultadoSimples.do?conversationId=&amp;nuProcOrigem="&amp;D487&amp;"&amp;nuRegistro=",D487)</f>
        <v>2210900-92.2021.8.26.0000</v>
      </c>
      <c r="D487" s="7" t="s">
        <v>1842</v>
      </c>
      <c r="E487" s="7" t="s">
        <v>18</v>
      </c>
      <c r="F487" s="7" t="s">
        <v>20</v>
      </c>
      <c r="G487" s="7" t="s">
        <v>388</v>
      </c>
      <c r="H487" s="7" t="s">
        <v>200</v>
      </c>
      <c r="I487" s="7" t="s">
        <v>89</v>
      </c>
      <c r="J487" s="8" t="s">
        <v>1843</v>
      </c>
    </row>
    <row r="488" spans="1:10" x14ac:dyDescent="0.35">
      <c r="A488" s="6">
        <v>44476</v>
      </c>
      <c r="B488" s="7" t="s">
        <v>9</v>
      </c>
      <c r="C488" s="9" t="str">
        <f>HYPERLINK("https://esaj.tjsp.jus.br/cjsg/resultadoSimples.do?conversationId=&amp;nuProcOrigem="&amp;D488&amp;"&amp;nuRegistro=",D488)</f>
        <v>1511116-89.2021.8.26.0228</v>
      </c>
      <c r="D488" s="7" t="s">
        <v>1851</v>
      </c>
      <c r="E488" s="7" t="s">
        <v>10</v>
      </c>
      <c r="F488" s="7" t="s">
        <v>20</v>
      </c>
      <c r="G488" s="7" t="s">
        <v>23</v>
      </c>
      <c r="H488" s="7" t="s">
        <v>199</v>
      </c>
      <c r="I488" s="7" t="s">
        <v>66</v>
      </c>
      <c r="J488" s="8" t="s">
        <v>1852</v>
      </c>
    </row>
    <row r="489" spans="1:10" x14ac:dyDescent="0.35">
      <c r="A489" s="6">
        <v>44476</v>
      </c>
      <c r="B489" s="7" t="s">
        <v>9</v>
      </c>
      <c r="C489" s="9" t="str">
        <f>HYPERLINK("https://esaj.tjsp.jus.br/cjsg/resultadoSimples.do?conversationId=&amp;nuProcOrigem="&amp;D489&amp;"&amp;nuRegistro=",D489)</f>
        <v>2232330-03.2021.8.26.0000</v>
      </c>
      <c r="D489" s="7" t="s">
        <v>2023</v>
      </c>
      <c r="E489" s="7" t="s">
        <v>18</v>
      </c>
      <c r="F489" s="7" t="s">
        <v>73</v>
      </c>
      <c r="G489" s="7" t="s">
        <v>23</v>
      </c>
      <c r="H489" s="7" t="s">
        <v>261</v>
      </c>
      <c r="I489" s="7" t="s">
        <v>66</v>
      </c>
      <c r="J489" s="8" t="s">
        <v>283</v>
      </c>
    </row>
    <row r="490" spans="1:10" x14ac:dyDescent="0.35">
      <c r="A490" s="6">
        <v>44476</v>
      </c>
      <c r="B490" s="7" t="s">
        <v>9</v>
      </c>
      <c r="C490" s="9" t="str">
        <f>HYPERLINK("https://esaj.tjsp.jus.br/cjsg/resultadoSimples.do?conversationId=&amp;nuProcOrigem="&amp;D490&amp;"&amp;nuRegistro=",D490)</f>
        <v>2227140-59.2021.8.26.0000</v>
      </c>
      <c r="D490" s="7" t="s">
        <v>2046</v>
      </c>
      <c r="E490" s="7" t="s">
        <v>18</v>
      </c>
      <c r="F490" s="7" t="s">
        <v>49</v>
      </c>
      <c r="G490" s="7" t="s">
        <v>23</v>
      </c>
      <c r="H490" s="7" t="s">
        <v>261</v>
      </c>
      <c r="I490" s="7" t="s">
        <v>66</v>
      </c>
      <c r="J490" s="8" t="s">
        <v>283</v>
      </c>
    </row>
    <row r="491" spans="1:10" x14ac:dyDescent="0.35">
      <c r="A491" s="6">
        <v>44476</v>
      </c>
      <c r="B491" s="7" t="s">
        <v>9</v>
      </c>
      <c r="C491" s="9" t="str">
        <f>HYPERLINK("https://esaj.tjsp.jus.br/cjsg/resultadoSimples.do?conversationId=&amp;nuProcOrigem="&amp;D491&amp;"&amp;nuRegistro=",D491)</f>
        <v>2211211-83.2021.8.26.0000</v>
      </c>
      <c r="D491" s="7" t="s">
        <v>2049</v>
      </c>
      <c r="E491" s="7" t="s">
        <v>18</v>
      </c>
      <c r="F491" s="7" t="s">
        <v>49</v>
      </c>
      <c r="G491" s="7" t="s">
        <v>33</v>
      </c>
      <c r="H491" s="7" t="s">
        <v>116</v>
      </c>
      <c r="I491" s="7" t="s">
        <v>60</v>
      </c>
      <c r="J491" s="8" t="s">
        <v>283</v>
      </c>
    </row>
    <row r="492" spans="1:10" x14ac:dyDescent="0.35">
      <c r="A492" s="6">
        <v>44476</v>
      </c>
      <c r="B492" s="7" t="s">
        <v>9</v>
      </c>
      <c r="C492" s="9" t="str">
        <f>HYPERLINK("https://esaj.tjsp.jus.br/cjsg/resultadoSimples.do?conversationId=&amp;nuProcOrigem="&amp;D492&amp;"&amp;nuRegistro=",D492)</f>
        <v>7001198-90.2020.8.26.0344</v>
      </c>
      <c r="D492" s="7" t="s">
        <v>2061</v>
      </c>
      <c r="E492" s="7" t="s">
        <v>81</v>
      </c>
      <c r="F492" s="7" t="s">
        <v>183</v>
      </c>
      <c r="G492" s="7" t="s">
        <v>138</v>
      </c>
      <c r="H492" s="7" t="s">
        <v>225</v>
      </c>
      <c r="I492" s="7" t="s">
        <v>89</v>
      </c>
      <c r="J492" s="8" t="s">
        <v>283</v>
      </c>
    </row>
    <row r="493" spans="1:10" x14ac:dyDescent="0.35">
      <c r="A493" s="6">
        <v>44476</v>
      </c>
      <c r="B493" s="7" t="s">
        <v>9</v>
      </c>
      <c r="C493" s="9" t="str">
        <f>HYPERLINK("https://esaj.tjsp.jus.br/cjsg/resultadoSimples.do?conversationId=&amp;nuProcOrigem="&amp;D493&amp;"&amp;nuRegistro=",D493)</f>
        <v>1511512-66.2021.8.26.0228</v>
      </c>
      <c r="D493" s="7" t="s">
        <v>2092</v>
      </c>
      <c r="E493" s="7" t="s">
        <v>10</v>
      </c>
      <c r="F493" s="7" t="s">
        <v>20</v>
      </c>
      <c r="G493" s="7" t="s">
        <v>23</v>
      </c>
      <c r="H493" s="7" t="s">
        <v>199</v>
      </c>
      <c r="I493" s="7" t="s">
        <v>66</v>
      </c>
      <c r="J493" s="8" t="s">
        <v>2093</v>
      </c>
    </row>
    <row r="494" spans="1:10" x14ac:dyDescent="0.35">
      <c r="A494" s="6">
        <v>44476</v>
      </c>
      <c r="B494" s="7" t="s">
        <v>9</v>
      </c>
      <c r="C494" s="9" t="str">
        <f>HYPERLINK("https://esaj.tjsp.jus.br/cjsg/resultadoSimples.do?conversationId=&amp;nuProcOrigem="&amp;D494&amp;"&amp;nuRegistro=",D494)</f>
        <v>2214579-03.2021.8.26.0000</v>
      </c>
      <c r="D494" s="7" t="s">
        <v>2121</v>
      </c>
      <c r="E494" s="7" t="s">
        <v>18</v>
      </c>
      <c r="F494" s="7" t="s">
        <v>19</v>
      </c>
      <c r="G494" s="7" t="s">
        <v>98</v>
      </c>
      <c r="H494" s="7" t="s">
        <v>199</v>
      </c>
      <c r="I494" s="7" t="s">
        <v>66</v>
      </c>
      <c r="J494" s="8" t="s">
        <v>2122</v>
      </c>
    </row>
    <row r="495" spans="1:10" x14ac:dyDescent="0.35">
      <c r="A495" s="6">
        <v>44476</v>
      </c>
      <c r="B495" s="7" t="s">
        <v>9</v>
      </c>
      <c r="C495" s="9" t="str">
        <f>HYPERLINK("https://esaj.tjsp.jus.br/cjsg/resultadoSimples.do?conversationId=&amp;nuProcOrigem="&amp;D495&amp;"&amp;nuRegistro=",D495)</f>
        <v>2220719-53.2021.8.26.0000</v>
      </c>
      <c r="D495" s="7" t="s">
        <v>2323</v>
      </c>
      <c r="E495" s="7" t="s">
        <v>18</v>
      </c>
      <c r="F495" s="7" t="s">
        <v>20</v>
      </c>
      <c r="G495" s="7" t="s">
        <v>355</v>
      </c>
      <c r="H495" s="7" t="s">
        <v>210</v>
      </c>
      <c r="I495" s="7" t="s">
        <v>17</v>
      </c>
      <c r="J495" s="8" t="s">
        <v>283</v>
      </c>
    </row>
    <row r="496" spans="1:10" x14ac:dyDescent="0.35">
      <c r="A496" s="6">
        <v>44476</v>
      </c>
      <c r="B496" s="7" t="s">
        <v>9</v>
      </c>
      <c r="C496" s="9" t="str">
        <f>HYPERLINK("https://esaj.tjsp.jus.br/cjsg/resultadoSimples.do?conversationId=&amp;nuProcOrigem="&amp;D496&amp;"&amp;nuRegistro=",D496)</f>
        <v>1508977-04.2020.8.26.0228</v>
      </c>
      <c r="D496" s="7" t="s">
        <v>2389</v>
      </c>
      <c r="E496" s="7" t="s">
        <v>10</v>
      </c>
      <c r="F496" s="7" t="s">
        <v>20</v>
      </c>
      <c r="G496" s="7" t="s">
        <v>23</v>
      </c>
      <c r="H496" s="7" t="s">
        <v>229</v>
      </c>
      <c r="I496" s="7" t="s">
        <v>27</v>
      </c>
      <c r="J496" s="8" t="s">
        <v>2390</v>
      </c>
    </row>
    <row r="497" spans="1:10" x14ac:dyDescent="0.35">
      <c r="A497" s="6">
        <v>44476</v>
      </c>
      <c r="B497" s="7" t="s">
        <v>9</v>
      </c>
      <c r="C497" s="9" t="str">
        <f>HYPERLINK("https://esaj.tjsp.jus.br/cjsg/resultadoSimples.do?conversationId=&amp;nuProcOrigem="&amp;D497&amp;"&amp;nuRegistro=",D497)</f>
        <v>2216220-26.2021.8.26.0000</v>
      </c>
      <c r="D497" s="7" t="s">
        <v>2518</v>
      </c>
      <c r="E497" s="7" t="s">
        <v>18</v>
      </c>
      <c r="F497" s="7" t="s">
        <v>20</v>
      </c>
      <c r="G497" s="7" t="s">
        <v>68</v>
      </c>
      <c r="H497" s="7" t="s">
        <v>200</v>
      </c>
      <c r="I497" s="7" t="s">
        <v>89</v>
      </c>
      <c r="J497" s="8" t="s">
        <v>375</v>
      </c>
    </row>
    <row r="498" spans="1:10" x14ac:dyDescent="0.35">
      <c r="A498" s="6">
        <v>44476</v>
      </c>
      <c r="B498" s="7" t="s">
        <v>9</v>
      </c>
      <c r="C498" s="9" t="str">
        <f>HYPERLINK("https://esaj.tjsp.jus.br/cjsg/resultadoSimples.do?conversationId=&amp;nuProcOrigem="&amp;D498&amp;"&amp;nuRegistro=",D498)</f>
        <v>2153309-75.2021.8.26.0000</v>
      </c>
      <c r="D498" s="7" t="s">
        <v>2571</v>
      </c>
      <c r="E498" s="7" t="s">
        <v>18</v>
      </c>
      <c r="F498" s="7" t="s">
        <v>20</v>
      </c>
      <c r="G498" s="7" t="s">
        <v>91</v>
      </c>
      <c r="H498" s="7" t="s">
        <v>354</v>
      </c>
      <c r="I498" s="7" t="s">
        <v>85</v>
      </c>
      <c r="J498" s="8" t="s">
        <v>2572</v>
      </c>
    </row>
    <row r="499" spans="1:10" x14ac:dyDescent="0.35">
      <c r="A499" s="6">
        <v>44476</v>
      </c>
      <c r="B499" s="7" t="s">
        <v>9</v>
      </c>
      <c r="C499" s="9" t="str">
        <f>HYPERLINK("https://esaj.tjsp.jus.br/cjsg/resultadoSimples.do?conversationId=&amp;nuProcOrigem="&amp;D499&amp;"&amp;nuRegistro=",D499)</f>
        <v>2210229-69.2021.8.26.0000</v>
      </c>
      <c r="D499" s="7" t="s">
        <v>2651</v>
      </c>
      <c r="E499" s="7" t="s">
        <v>18</v>
      </c>
      <c r="F499" s="7" t="s">
        <v>41</v>
      </c>
      <c r="G499" s="7" t="s">
        <v>236</v>
      </c>
      <c r="H499" s="7" t="s">
        <v>273</v>
      </c>
      <c r="I499" s="7" t="s">
        <v>27</v>
      </c>
      <c r="J499" s="8" t="s">
        <v>2652</v>
      </c>
    </row>
    <row r="500" spans="1:10" x14ac:dyDescent="0.35">
      <c r="A500" s="6">
        <v>44476</v>
      </c>
      <c r="B500" s="7" t="s">
        <v>9</v>
      </c>
      <c r="C500" s="9" t="str">
        <f>HYPERLINK("https://esaj.tjsp.jus.br/cjsg/resultadoSimples.do?conversationId=&amp;nuProcOrigem="&amp;D500&amp;"&amp;nuRegistro=",D500)</f>
        <v>1501074-54.2020.8.26.0603</v>
      </c>
      <c r="D500" s="7" t="s">
        <v>2703</v>
      </c>
      <c r="E500" s="7" t="s">
        <v>10</v>
      </c>
      <c r="F500" s="7" t="s">
        <v>20</v>
      </c>
      <c r="G500" s="7" t="s">
        <v>115</v>
      </c>
      <c r="H500" s="7" t="s">
        <v>59</v>
      </c>
      <c r="I500" s="7" t="s">
        <v>60</v>
      </c>
      <c r="J500" s="8" t="s">
        <v>2704</v>
      </c>
    </row>
    <row r="501" spans="1:10" x14ac:dyDescent="0.35">
      <c r="A501" s="6">
        <v>44476</v>
      </c>
      <c r="B501" s="7" t="s">
        <v>9</v>
      </c>
      <c r="C501" s="9" t="str">
        <f>HYPERLINK("https://esaj.tjsp.jus.br/cjsg/resultadoSimples.do?conversationId=&amp;nuProcOrigem="&amp;D501&amp;"&amp;nuRegistro=",D501)</f>
        <v>2220674-49.2021.8.26.0000</v>
      </c>
      <c r="D501" s="7" t="s">
        <v>2766</v>
      </c>
      <c r="E501" s="7" t="s">
        <v>18</v>
      </c>
      <c r="F501" s="7" t="s">
        <v>20</v>
      </c>
      <c r="G501" s="7" t="s">
        <v>91</v>
      </c>
      <c r="H501" s="7" t="s">
        <v>116</v>
      </c>
      <c r="I501" s="7" t="s">
        <v>60</v>
      </c>
      <c r="J501" s="8" t="s">
        <v>283</v>
      </c>
    </row>
    <row r="502" spans="1:10" x14ac:dyDescent="0.35">
      <c r="A502" s="6">
        <v>44476</v>
      </c>
      <c r="B502" s="7" t="s">
        <v>9</v>
      </c>
      <c r="C502" s="9" t="str">
        <f>HYPERLINK("https://esaj.tjsp.jus.br/cjsg/resultadoSimples.do?conversationId=&amp;nuProcOrigem="&amp;D502&amp;"&amp;nuRegistro=",D502)</f>
        <v>2220995-84.2021.8.26.0000</v>
      </c>
      <c r="D502" s="7" t="s">
        <v>2783</v>
      </c>
      <c r="E502" s="7" t="s">
        <v>18</v>
      </c>
      <c r="F502" s="7" t="s">
        <v>20</v>
      </c>
      <c r="G502" s="7" t="s">
        <v>23</v>
      </c>
      <c r="H502" s="7" t="s">
        <v>59</v>
      </c>
      <c r="I502" s="7" t="s">
        <v>60</v>
      </c>
      <c r="J502" s="8" t="s">
        <v>2784</v>
      </c>
    </row>
    <row r="503" spans="1:10" x14ac:dyDescent="0.35">
      <c r="A503" s="6">
        <v>44476</v>
      </c>
      <c r="B503" s="7" t="s">
        <v>9</v>
      </c>
      <c r="C503" s="9" t="str">
        <f>HYPERLINK("https://esaj.tjsp.jus.br/cjsg/resultadoSimples.do?conversationId=&amp;nuProcOrigem="&amp;D503&amp;"&amp;nuRegistro=",D503)</f>
        <v>2204131-68.2021.8.26.0000</v>
      </c>
      <c r="D503" s="7" t="s">
        <v>2804</v>
      </c>
      <c r="E503" s="7" t="s">
        <v>18</v>
      </c>
      <c r="F503" s="7" t="s">
        <v>28</v>
      </c>
      <c r="G503" s="7" t="s">
        <v>217</v>
      </c>
      <c r="H503" s="7" t="s">
        <v>59</v>
      </c>
      <c r="I503" s="7" t="s">
        <v>60</v>
      </c>
      <c r="J503" s="8" t="s">
        <v>2805</v>
      </c>
    </row>
    <row r="504" spans="1:10" x14ac:dyDescent="0.35">
      <c r="A504" s="6">
        <v>44476</v>
      </c>
      <c r="B504" s="7" t="s">
        <v>9</v>
      </c>
      <c r="C504" s="9" t="str">
        <f>HYPERLINK("https://esaj.tjsp.jus.br/cjsg/resultadoSimples.do?conversationId=&amp;nuProcOrigem="&amp;D504&amp;"&amp;nuRegistro=",D504)</f>
        <v>1518366-13.2020.8.26.0228</v>
      </c>
      <c r="D504" s="7" t="s">
        <v>2808</v>
      </c>
      <c r="E504" s="7" t="s">
        <v>10</v>
      </c>
      <c r="F504" s="7" t="s">
        <v>19</v>
      </c>
      <c r="G504" s="7" t="s">
        <v>23</v>
      </c>
      <c r="H504" s="7" t="s">
        <v>224</v>
      </c>
      <c r="I504" s="7" t="s">
        <v>84</v>
      </c>
      <c r="J504" s="8" t="s">
        <v>2809</v>
      </c>
    </row>
    <row r="505" spans="1:10" x14ac:dyDescent="0.35">
      <c r="A505" s="6">
        <v>44476</v>
      </c>
      <c r="B505" s="7" t="s">
        <v>9</v>
      </c>
      <c r="C505" s="9" t="str">
        <f>HYPERLINK("https://esaj.tjsp.jus.br/cjsg/resultadoSimples.do?conversationId=&amp;nuProcOrigem="&amp;D505&amp;"&amp;nuRegistro=",D505)</f>
        <v>1500971-54.2020.8.26.0439</v>
      </c>
      <c r="D505" s="7" t="s">
        <v>2839</v>
      </c>
      <c r="E505" s="7" t="s">
        <v>10</v>
      </c>
      <c r="F505" s="7" t="s">
        <v>97</v>
      </c>
      <c r="G505" s="7" t="s">
        <v>105</v>
      </c>
      <c r="H505" s="7" t="s">
        <v>199</v>
      </c>
      <c r="I505" s="7" t="s">
        <v>66</v>
      </c>
      <c r="J505" s="8" t="s">
        <v>2840</v>
      </c>
    </row>
    <row r="506" spans="1:10" x14ac:dyDescent="0.35">
      <c r="A506" s="6">
        <v>44476</v>
      </c>
      <c r="B506" s="7" t="s">
        <v>9</v>
      </c>
      <c r="C506" s="9" t="str">
        <f>HYPERLINK("https://esaj.tjsp.jus.br/cjsg/resultadoSimples.do?conversationId=&amp;nuProcOrigem="&amp;D506&amp;"&amp;nuRegistro=",D506)</f>
        <v>2221590-83.2021.8.26.0000</v>
      </c>
      <c r="D506" s="7" t="s">
        <v>2841</v>
      </c>
      <c r="E506" s="7" t="s">
        <v>18</v>
      </c>
      <c r="F506" s="7" t="s">
        <v>55</v>
      </c>
      <c r="G506" s="7" t="s">
        <v>262</v>
      </c>
      <c r="H506" s="7" t="s">
        <v>210</v>
      </c>
      <c r="I506" s="7" t="s">
        <v>17</v>
      </c>
      <c r="J506" s="8" t="s">
        <v>283</v>
      </c>
    </row>
    <row r="507" spans="1:10" x14ac:dyDescent="0.35">
      <c r="A507" s="6">
        <v>44476</v>
      </c>
      <c r="B507" s="7" t="s">
        <v>9</v>
      </c>
      <c r="C507" s="9" t="str">
        <f>HYPERLINK("https://esaj.tjsp.jus.br/cjsg/resultadoSimples.do?conversationId=&amp;nuProcOrigem="&amp;D507&amp;"&amp;nuRegistro=",D507)</f>
        <v>2232992-64.2021.8.26.0000</v>
      </c>
      <c r="D507" s="7" t="s">
        <v>2844</v>
      </c>
      <c r="E507" s="7" t="s">
        <v>18</v>
      </c>
      <c r="F507" s="7" t="s">
        <v>20</v>
      </c>
      <c r="G507" s="7" t="s">
        <v>104</v>
      </c>
      <c r="H507" s="7" t="s">
        <v>261</v>
      </c>
      <c r="I507" s="7" t="s">
        <v>66</v>
      </c>
      <c r="J507" s="8" t="s">
        <v>283</v>
      </c>
    </row>
    <row r="508" spans="1:10" x14ac:dyDescent="0.35">
      <c r="A508" s="6">
        <v>44476</v>
      </c>
      <c r="B508" s="7" t="s">
        <v>9</v>
      </c>
      <c r="C508" s="9" t="str">
        <f>HYPERLINK("https://esaj.tjsp.jus.br/cjsg/resultadoSimples.do?conversationId=&amp;nuProcOrigem="&amp;D508&amp;"&amp;nuRegistro=",D508)</f>
        <v>1503122-10.2021.8.26.0228</v>
      </c>
      <c r="D508" s="7" t="s">
        <v>2965</v>
      </c>
      <c r="E508" s="7" t="s">
        <v>10</v>
      </c>
      <c r="F508" s="7" t="s">
        <v>20</v>
      </c>
      <c r="G508" s="7" t="s">
        <v>23</v>
      </c>
      <c r="H508" s="7" t="s">
        <v>204</v>
      </c>
      <c r="I508" s="7" t="s">
        <v>161</v>
      </c>
      <c r="J508" s="8" t="s">
        <v>283</v>
      </c>
    </row>
    <row r="509" spans="1:10" x14ac:dyDescent="0.35">
      <c r="A509" s="6">
        <v>44476</v>
      </c>
      <c r="B509" s="7" t="s">
        <v>9</v>
      </c>
      <c r="C509" s="9" t="str">
        <f>HYPERLINK("https://esaj.tjsp.jus.br/cjsg/resultadoSimples.do?conversationId=&amp;nuProcOrigem="&amp;D509&amp;"&amp;nuRegistro=",D509)</f>
        <v>2206225-86.2021.8.26.0000</v>
      </c>
      <c r="D509" s="7" t="s">
        <v>2969</v>
      </c>
      <c r="E509" s="7" t="s">
        <v>18</v>
      </c>
      <c r="F509" s="7" t="s">
        <v>28</v>
      </c>
      <c r="G509" s="7" t="s">
        <v>91</v>
      </c>
      <c r="H509" s="7" t="s">
        <v>200</v>
      </c>
      <c r="I509" s="7" t="s">
        <v>89</v>
      </c>
      <c r="J509" s="8" t="s">
        <v>2970</v>
      </c>
    </row>
    <row r="510" spans="1:10" x14ac:dyDescent="0.35">
      <c r="A510" s="6">
        <v>44476</v>
      </c>
      <c r="B510" s="7" t="s">
        <v>9</v>
      </c>
      <c r="C510" s="9" t="str">
        <f>HYPERLINK("https://esaj.tjsp.jus.br/cjsg/resultadoSimples.do?conversationId=&amp;nuProcOrigem="&amp;D510&amp;"&amp;nuRegistro=",D510)</f>
        <v>2112649-39.2021.8.26.0000</v>
      </c>
      <c r="D510" s="7" t="s">
        <v>3021</v>
      </c>
      <c r="E510" s="7" t="s">
        <v>18</v>
      </c>
      <c r="F510" s="7" t="s">
        <v>220</v>
      </c>
      <c r="G510" s="7" t="s">
        <v>22</v>
      </c>
      <c r="H510" s="7" t="s">
        <v>257</v>
      </c>
      <c r="I510" s="7" t="s">
        <v>89</v>
      </c>
      <c r="J510" s="8" t="s">
        <v>283</v>
      </c>
    </row>
    <row r="511" spans="1:10" x14ac:dyDescent="0.35">
      <c r="A511" s="6">
        <v>44476</v>
      </c>
      <c r="B511" s="7" t="s">
        <v>9</v>
      </c>
      <c r="C511" s="9" t="str">
        <f>HYPERLINK("https://esaj.tjsp.jus.br/cjsg/resultadoSimples.do?conversationId=&amp;nuProcOrigem="&amp;D511&amp;"&amp;nuRegistro=",D511)</f>
        <v>0084516-07.2017.8.26.0050</v>
      </c>
      <c r="D511" s="7" t="s">
        <v>3055</v>
      </c>
      <c r="E511" s="7" t="s">
        <v>237</v>
      </c>
      <c r="F511" s="7" t="s">
        <v>184</v>
      </c>
      <c r="G511" s="7" t="s">
        <v>23</v>
      </c>
      <c r="H511" s="7" t="s">
        <v>210</v>
      </c>
      <c r="I511" s="7" t="s">
        <v>17</v>
      </c>
      <c r="J511" s="8" t="s">
        <v>283</v>
      </c>
    </row>
    <row r="512" spans="1:10" x14ac:dyDescent="0.35">
      <c r="A512" s="6">
        <v>44476</v>
      </c>
      <c r="B512" s="7" t="s">
        <v>9</v>
      </c>
      <c r="C512" s="9" t="str">
        <f>HYPERLINK("https://esaj.tjsp.jus.br/cjsg/resultadoSimples.do?conversationId=&amp;nuProcOrigem="&amp;D512&amp;"&amp;nuRegistro=",D512)</f>
        <v>0002751-53.2021.8.26.0509</v>
      </c>
      <c r="D512" s="7" t="s">
        <v>3109</v>
      </c>
      <c r="E512" s="7" t="s">
        <v>81</v>
      </c>
      <c r="F512" s="7" t="s">
        <v>183</v>
      </c>
      <c r="G512" s="7" t="s">
        <v>21</v>
      </c>
      <c r="H512" s="7" t="s">
        <v>305</v>
      </c>
      <c r="I512" s="7" t="s">
        <v>60</v>
      </c>
      <c r="J512" s="8" t="s">
        <v>3110</v>
      </c>
    </row>
    <row r="513" spans="1:10" x14ac:dyDescent="0.35">
      <c r="A513" s="6">
        <v>44476</v>
      </c>
      <c r="B513" s="7" t="s">
        <v>9</v>
      </c>
      <c r="C513" s="9" t="str">
        <f>HYPERLINK("https://esaj.tjsp.jus.br/cjsg/resultadoSimples.do?conversationId=&amp;nuProcOrigem="&amp;D513&amp;"&amp;nuRegistro=",D513)</f>
        <v>1501056-03.2021.8.26.0537</v>
      </c>
      <c r="D513" s="7" t="s">
        <v>3114</v>
      </c>
      <c r="E513" s="7" t="s">
        <v>10</v>
      </c>
      <c r="F513" s="7" t="s">
        <v>47</v>
      </c>
      <c r="G513" s="7" t="s">
        <v>86</v>
      </c>
      <c r="H513" s="7" t="s">
        <v>192</v>
      </c>
      <c r="I513" s="7" t="s">
        <v>17</v>
      </c>
      <c r="J513" s="8" t="s">
        <v>3115</v>
      </c>
    </row>
    <row r="514" spans="1:10" x14ac:dyDescent="0.35">
      <c r="A514" s="6">
        <v>44476</v>
      </c>
      <c r="B514" s="7" t="s">
        <v>9</v>
      </c>
      <c r="C514" s="9" t="str">
        <f>HYPERLINK("https://esaj.tjsp.jus.br/cjsg/resultadoSimples.do?conversationId=&amp;nuProcOrigem="&amp;D514&amp;"&amp;nuRegistro=",D514)</f>
        <v>2214670-93.2021.8.26.0000</v>
      </c>
      <c r="D514" s="7" t="s">
        <v>3133</v>
      </c>
      <c r="E514" s="7" t="s">
        <v>18</v>
      </c>
      <c r="F514" s="7" t="s">
        <v>322</v>
      </c>
      <c r="G514" s="7" t="s">
        <v>217</v>
      </c>
      <c r="H514" s="7" t="s">
        <v>306</v>
      </c>
      <c r="I514" s="7" t="s">
        <v>84</v>
      </c>
      <c r="J514" s="8" t="s">
        <v>3134</v>
      </c>
    </row>
    <row r="515" spans="1:10" x14ac:dyDescent="0.35">
      <c r="A515" s="6">
        <v>44476</v>
      </c>
      <c r="B515" s="7" t="s">
        <v>9</v>
      </c>
      <c r="C515" s="9" t="str">
        <f>HYPERLINK("https://esaj.tjsp.jus.br/cjsg/resultadoSimples.do?conversationId=&amp;nuProcOrigem="&amp;D515&amp;"&amp;nuRegistro=",D515)</f>
        <v>2233144-15.2021.8.26.0000</v>
      </c>
      <c r="D515" s="7" t="s">
        <v>3152</v>
      </c>
      <c r="E515" s="7" t="s">
        <v>18</v>
      </c>
      <c r="F515" s="7" t="s">
        <v>73</v>
      </c>
      <c r="G515" s="7" t="s">
        <v>23</v>
      </c>
      <c r="H515" s="7" t="s">
        <v>261</v>
      </c>
      <c r="I515" s="7" t="s">
        <v>66</v>
      </c>
      <c r="J515" s="8" t="s">
        <v>283</v>
      </c>
    </row>
    <row r="516" spans="1:10" x14ac:dyDescent="0.35">
      <c r="A516" s="6">
        <v>44476</v>
      </c>
      <c r="B516" s="7" t="s">
        <v>9</v>
      </c>
      <c r="C516" s="9" t="str">
        <f>HYPERLINK("https://esaj.tjsp.jus.br/cjsg/resultadoSimples.do?conversationId=&amp;nuProcOrigem="&amp;D516&amp;"&amp;nuRegistro=",D516)</f>
        <v>2218067-63.2021.8.26.0000</v>
      </c>
      <c r="D516" s="7" t="s">
        <v>3220</v>
      </c>
      <c r="E516" s="7" t="s">
        <v>18</v>
      </c>
      <c r="F516" s="7" t="s">
        <v>20</v>
      </c>
      <c r="G516" s="7" t="s">
        <v>285</v>
      </c>
      <c r="H516" s="7" t="s">
        <v>344</v>
      </c>
      <c r="I516" s="7" t="s">
        <v>54</v>
      </c>
      <c r="J516" s="8" t="s">
        <v>3221</v>
      </c>
    </row>
    <row r="517" spans="1:10" x14ac:dyDescent="0.35">
      <c r="A517" s="6">
        <v>44476</v>
      </c>
      <c r="B517" s="7" t="s">
        <v>9</v>
      </c>
      <c r="C517" s="9" t="str">
        <f>HYPERLINK("https://esaj.tjsp.jus.br/cjsg/resultadoSimples.do?conversationId=&amp;nuProcOrigem="&amp;D517&amp;"&amp;nuRegistro=",D517)</f>
        <v>2212537-78.2021.8.26.0000</v>
      </c>
      <c r="D517" s="7" t="s">
        <v>3367</v>
      </c>
      <c r="E517" s="7" t="s">
        <v>18</v>
      </c>
      <c r="F517" s="7" t="s">
        <v>20</v>
      </c>
      <c r="G517" s="7" t="s">
        <v>23</v>
      </c>
      <c r="H517" s="7" t="s">
        <v>306</v>
      </c>
      <c r="I517" s="7" t="s">
        <v>84</v>
      </c>
      <c r="J517" s="8" t="s">
        <v>3368</v>
      </c>
    </row>
    <row r="518" spans="1:10" x14ac:dyDescent="0.35">
      <c r="A518" s="6">
        <v>44476</v>
      </c>
      <c r="B518" s="7" t="s">
        <v>9</v>
      </c>
      <c r="C518" s="9" t="str">
        <f>HYPERLINK("https://esaj.tjsp.jus.br/cjsg/resultadoSimples.do?conversationId=&amp;nuProcOrigem="&amp;D518&amp;"&amp;nuRegistro=",D518)</f>
        <v>2204803-76.2021.8.26.0000</v>
      </c>
      <c r="D518" s="7" t="s">
        <v>3399</v>
      </c>
      <c r="E518" s="7" t="s">
        <v>18</v>
      </c>
      <c r="F518" s="7" t="s">
        <v>103</v>
      </c>
      <c r="G518" s="7" t="s">
        <v>315</v>
      </c>
      <c r="H518" s="7" t="s">
        <v>59</v>
      </c>
      <c r="I518" s="7" t="s">
        <v>60</v>
      </c>
      <c r="J518" s="8" t="s">
        <v>3400</v>
      </c>
    </row>
    <row r="519" spans="1:10" x14ac:dyDescent="0.35">
      <c r="A519" s="6">
        <v>44476</v>
      </c>
      <c r="B519" s="7" t="s">
        <v>9</v>
      </c>
      <c r="C519" s="9" t="str">
        <f>HYPERLINK("https://esaj.tjsp.jus.br/cjsg/resultadoSimples.do?conversationId=&amp;nuProcOrigem="&amp;D519&amp;"&amp;nuRegistro=",D519)</f>
        <v>1514859-26.2019.8.26.0019</v>
      </c>
      <c r="D519" s="7" t="s">
        <v>3426</v>
      </c>
      <c r="E519" s="7" t="s">
        <v>10</v>
      </c>
      <c r="F519" s="7" t="s">
        <v>135</v>
      </c>
      <c r="G519" s="7" t="s">
        <v>239</v>
      </c>
      <c r="H519" s="7" t="s">
        <v>354</v>
      </c>
      <c r="I519" s="7" t="s">
        <v>85</v>
      </c>
      <c r="J519" s="8" t="s">
        <v>3427</v>
      </c>
    </row>
    <row r="520" spans="1:10" x14ac:dyDescent="0.35">
      <c r="A520" s="6">
        <v>44476</v>
      </c>
      <c r="B520" s="7" t="s">
        <v>9</v>
      </c>
      <c r="C520" s="9" t="str">
        <f>HYPERLINK("https://esaj.tjsp.jus.br/cjsg/resultadoSimples.do?conversationId=&amp;nuProcOrigem="&amp;D520&amp;"&amp;nuRegistro=",D520)</f>
        <v>2160143-94.2021.8.26.0000</v>
      </c>
      <c r="D520" s="7" t="s">
        <v>3436</v>
      </c>
      <c r="E520" s="7" t="s">
        <v>18</v>
      </c>
      <c r="F520" s="7" t="s">
        <v>28</v>
      </c>
      <c r="G520" s="7" t="s">
        <v>25</v>
      </c>
      <c r="H520" s="7" t="s">
        <v>197</v>
      </c>
      <c r="I520" s="7" t="s">
        <v>89</v>
      </c>
      <c r="J520" s="8" t="s">
        <v>3437</v>
      </c>
    </row>
    <row r="521" spans="1:10" x14ac:dyDescent="0.35">
      <c r="A521" s="6">
        <v>44476</v>
      </c>
      <c r="B521" s="7" t="s">
        <v>9</v>
      </c>
      <c r="C521" s="9" t="str">
        <f>HYPERLINK("https://esaj.tjsp.jus.br/cjsg/resultadoSimples.do?conversationId=&amp;nuProcOrigem="&amp;D521&amp;"&amp;nuRegistro=",D521)</f>
        <v>1508211-14.2021.8.26.0228</v>
      </c>
      <c r="D521" s="7" t="s">
        <v>3458</v>
      </c>
      <c r="E521" s="7" t="s">
        <v>10</v>
      </c>
      <c r="F521" s="7" t="s">
        <v>28</v>
      </c>
      <c r="G521" s="7" t="s">
        <v>23</v>
      </c>
      <c r="H521" s="7" t="s">
        <v>146</v>
      </c>
      <c r="I521" s="7" t="s">
        <v>27</v>
      </c>
      <c r="J521" s="8" t="s">
        <v>3459</v>
      </c>
    </row>
    <row r="522" spans="1:10" x14ac:dyDescent="0.35">
      <c r="A522" s="6">
        <v>44476</v>
      </c>
      <c r="B522" s="7" t="s">
        <v>9</v>
      </c>
      <c r="C522" s="9" t="str">
        <f>HYPERLINK("https://esaj.tjsp.jus.br/cjsg/resultadoSimples.do?conversationId=&amp;nuProcOrigem="&amp;D522&amp;"&amp;nuRegistro=",D522)</f>
        <v>1525239-29.2020.8.26.0228</v>
      </c>
      <c r="D522" s="7" t="s">
        <v>3460</v>
      </c>
      <c r="E522" s="7" t="s">
        <v>10</v>
      </c>
      <c r="F522" s="7" t="s">
        <v>11</v>
      </c>
      <c r="G522" s="7" t="s">
        <v>23</v>
      </c>
      <c r="H522" s="7" t="s">
        <v>344</v>
      </c>
      <c r="I522" s="7" t="s">
        <v>54</v>
      </c>
      <c r="J522" s="8" t="s">
        <v>3461</v>
      </c>
    </row>
    <row r="523" spans="1:10" x14ac:dyDescent="0.35">
      <c r="A523" s="6">
        <v>44476</v>
      </c>
      <c r="B523" s="7" t="s">
        <v>9</v>
      </c>
      <c r="C523" s="9" t="str">
        <f>HYPERLINK("https://esaj.tjsp.jus.br/cjsg/resultadoSimples.do?conversationId=&amp;nuProcOrigem="&amp;D523&amp;"&amp;nuRegistro=",D523)</f>
        <v>2172190-03.2021.8.26.0000</v>
      </c>
      <c r="D523" s="7" t="s">
        <v>3473</v>
      </c>
      <c r="E523" s="7" t="s">
        <v>18</v>
      </c>
      <c r="F523" s="7" t="s">
        <v>28</v>
      </c>
      <c r="G523" s="7" t="s">
        <v>23</v>
      </c>
      <c r="H523" s="7" t="s">
        <v>227</v>
      </c>
      <c r="I523" s="7" t="s">
        <v>13</v>
      </c>
      <c r="J523" s="8" t="s">
        <v>283</v>
      </c>
    </row>
    <row r="524" spans="1:10" x14ac:dyDescent="0.35">
      <c r="A524" s="6">
        <v>44476</v>
      </c>
      <c r="B524" s="7" t="s">
        <v>9</v>
      </c>
      <c r="C524" s="9" t="str">
        <f>HYPERLINK("https://esaj.tjsp.jus.br/cjsg/resultadoSimples.do?conversationId=&amp;nuProcOrigem="&amp;D524&amp;"&amp;nuRegistro=",D524)</f>
        <v>2191022-84.2021.8.26.0000</v>
      </c>
      <c r="D524" s="7" t="s">
        <v>3503</v>
      </c>
      <c r="E524" s="7" t="s">
        <v>18</v>
      </c>
      <c r="F524" s="7" t="s">
        <v>14</v>
      </c>
      <c r="G524" s="7" t="s">
        <v>398</v>
      </c>
      <c r="H524" s="7" t="s">
        <v>244</v>
      </c>
      <c r="I524" s="7" t="s">
        <v>85</v>
      </c>
      <c r="J524" s="8" t="s">
        <v>433</v>
      </c>
    </row>
    <row r="525" spans="1:10" x14ac:dyDescent="0.35">
      <c r="A525" s="6">
        <v>44476</v>
      </c>
      <c r="B525" s="7" t="s">
        <v>9</v>
      </c>
      <c r="C525" s="9" t="str">
        <f>HYPERLINK("https://esaj.tjsp.jus.br/cjsg/resultadoSimples.do?conversationId=&amp;nuProcOrigem="&amp;D525&amp;"&amp;nuRegistro=",D525)</f>
        <v>2201514-38.2021.8.26.0000</v>
      </c>
      <c r="D525" s="7" t="s">
        <v>3585</v>
      </c>
      <c r="E525" s="7" t="s">
        <v>18</v>
      </c>
      <c r="F525" s="7" t="s">
        <v>28</v>
      </c>
      <c r="G525" s="7" t="s">
        <v>23</v>
      </c>
      <c r="H525" s="7" t="s">
        <v>374</v>
      </c>
      <c r="I525" s="7" t="s">
        <v>85</v>
      </c>
      <c r="J525" s="8" t="s">
        <v>283</v>
      </c>
    </row>
    <row r="526" spans="1:10" x14ac:dyDescent="0.35">
      <c r="A526" s="6">
        <v>44476</v>
      </c>
      <c r="B526" s="7" t="s">
        <v>9</v>
      </c>
      <c r="C526" s="9" t="str">
        <f>HYPERLINK("https://esaj.tjsp.jus.br/cjsg/resultadoSimples.do?conversationId=&amp;nuProcOrigem="&amp;D526&amp;"&amp;nuRegistro=",D526)</f>
        <v>2220743-81.2021.8.26.0000</v>
      </c>
      <c r="D526" s="7" t="s">
        <v>3645</v>
      </c>
      <c r="E526" s="7" t="s">
        <v>18</v>
      </c>
      <c r="F526" s="7" t="s">
        <v>93</v>
      </c>
      <c r="G526" s="7" t="s">
        <v>23</v>
      </c>
      <c r="H526" s="7" t="s">
        <v>112</v>
      </c>
      <c r="I526" s="7" t="s">
        <v>66</v>
      </c>
      <c r="J526" s="8" t="s">
        <v>3646</v>
      </c>
    </row>
    <row r="527" spans="1:10" x14ac:dyDescent="0.35">
      <c r="A527" s="6">
        <v>44476</v>
      </c>
      <c r="B527" s="7" t="s">
        <v>9</v>
      </c>
      <c r="C527" s="9" t="str">
        <f>HYPERLINK("https://esaj.tjsp.jus.br/cjsg/resultadoSimples.do?conversationId=&amp;nuProcOrigem="&amp;D527&amp;"&amp;nuRegistro=",D527)</f>
        <v>1500473-30.2021.8.26.0630</v>
      </c>
      <c r="D527" s="7" t="s">
        <v>3660</v>
      </c>
      <c r="E527" s="7" t="s">
        <v>10</v>
      </c>
      <c r="F527" s="7" t="s">
        <v>20</v>
      </c>
      <c r="G527" s="7" t="s">
        <v>101</v>
      </c>
      <c r="H527" s="7" t="s">
        <v>192</v>
      </c>
      <c r="I527" s="7" t="s">
        <v>17</v>
      </c>
      <c r="J527" s="8" t="s">
        <v>3661</v>
      </c>
    </row>
    <row r="528" spans="1:10" x14ac:dyDescent="0.35">
      <c r="A528" s="6">
        <v>44476</v>
      </c>
      <c r="B528" s="7" t="s">
        <v>9</v>
      </c>
      <c r="C528" s="9" t="str">
        <f>HYPERLINK("https://esaj.tjsp.jus.br/cjsg/resultadoSimples.do?conversationId=&amp;nuProcOrigem="&amp;D528&amp;"&amp;nuRegistro=",D528)</f>
        <v>2185193-25.2021.8.26.0000</v>
      </c>
      <c r="D528" s="7" t="s">
        <v>3672</v>
      </c>
      <c r="E528" s="7" t="s">
        <v>18</v>
      </c>
      <c r="F528" s="7" t="s">
        <v>20</v>
      </c>
      <c r="G528" s="7" t="s">
        <v>87</v>
      </c>
      <c r="H528" s="7" t="s">
        <v>159</v>
      </c>
      <c r="I528" s="7" t="s">
        <v>13</v>
      </c>
      <c r="J528" s="8" t="s">
        <v>3673</v>
      </c>
    </row>
    <row r="529" spans="1:10" x14ac:dyDescent="0.35">
      <c r="A529" s="6">
        <v>44476</v>
      </c>
      <c r="B529" s="7" t="s">
        <v>9</v>
      </c>
      <c r="C529" s="9" t="str">
        <f>HYPERLINK("https://esaj.tjsp.jus.br/cjsg/resultadoSimples.do?conversationId=&amp;nuProcOrigem="&amp;D529&amp;"&amp;nuRegistro=",D529)</f>
        <v>2207389-86.2021.8.26.0000</v>
      </c>
      <c r="D529" s="7" t="s">
        <v>3707</v>
      </c>
      <c r="E529" s="7" t="s">
        <v>18</v>
      </c>
      <c r="F529" s="7" t="s">
        <v>11</v>
      </c>
      <c r="G529" s="7" t="s">
        <v>23</v>
      </c>
      <c r="H529" s="7" t="s">
        <v>261</v>
      </c>
      <c r="I529" s="7" t="s">
        <v>66</v>
      </c>
      <c r="J529" s="8" t="s">
        <v>283</v>
      </c>
    </row>
    <row r="530" spans="1:10" x14ac:dyDescent="0.35">
      <c r="A530" s="6">
        <v>44476</v>
      </c>
      <c r="B530" s="7" t="s">
        <v>9</v>
      </c>
      <c r="C530" s="9" t="str">
        <f>HYPERLINK("https://esaj.tjsp.jus.br/cjsg/resultadoSimples.do?conversationId=&amp;nuProcOrigem="&amp;D530&amp;"&amp;nuRegistro=",D530)</f>
        <v>1500071-02.2021.8.26.0580</v>
      </c>
      <c r="D530" s="7" t="s">
        <v>3859</v>
      </c>
      <c r="E530" s="7" t="s">
        <v>10</v>
      </c>
      <c r="F530" s="7" t="s">
        <v>20</v>
      </c>
      <c r="G530" s="7" t="s">
        <v>245</v>
      </c>
      <c r="H530" s="7" t="s">
        <v>167</v>
      </c>
      <c r="I530" s="7" t="s">
        <v>85</v>
      </c>
      <c r="J530" s="8" t="s">
        <v>3860</v>
      </c>
    </row>
    <row r="531" spans="1:10" x14ac:dyDescent="0.35">
      <c r="A531" s="6">
        <v>44476</v>
      </c>
      <c r="B531" s="7" t="s">
        <v>9</v>
      </c>
      <c r="C531" s="9" t="str">
        <f>HYPERLINK("https://esaj.tjsp.jus.br/cjsg/resultadoSimples.do?conversationId=&amp;nuProcOrigem="&amp;D531&amp;"&amp;nuRegistro=",D531)</f>
        <v>2214588-62.2021.8.26.0000</v>
      </c>
      <c r="D531" s="7" t="s">
        <v>3863</v>
      </c>
      <c r="E531" s="7" t="s">
        <v>18</v>
      </c>
      <c r="F531" s="7" t="s">
        <v>19</v>
      </c>
      <c r="G531" s="7" t="s">
        <v>23</v>
      </c>
      <c r="H531" s="7" t="s">
        <v>167</v>
      </c>
      <c r="I531" s="7" t="s">
        <v>85</v>
      </c>
      <c r="J531" s="8" t="s">
        <v>3864</v>
      </c>
    </row>
    <row r="532" spans="1:10" x14ac:dyDescent="0.35">
      <c r="A532" s="6">
        <v>44476</v>
      </c>
      <c r="B532" s="7" t="s">
        <v>9</v>
      </c>
      <c r="C532" s="9" t="str">
        <f>HYPERLINK("https://esaj.tjsp.jus.br/cjsg/resultadoSimples.do?conversationId=&amp;nuProcOrigem="&amp;D532&amp;"&amp;nuRegistro=",D532)</f>
        <v>1526279-46.2020.8.26.0228</v>
      </c>
      <c r="D532" s="7" t="s">
        <v>3909</v>
      </c>
      <c r="E532" s="7" t="s">
        <v>10</v>
      </c>
      <c r="F532" s="7" t="s">
        <v>11</v>
      </c>
      <c r="G532" s="7" t="s">
        <v>23</v>
      </c>
      <c r="H532" s="7" t="s">
        <v>192</v>
      </c>
      <c r="I532" s="7" t="s">
        <v>17</v>
      </c>
      <c r="J532" s="8" t="s">
        <v>3910</v>
      </c>
    </row>
    <row r="533" spans="1:10" x14ac:dyDescent="0.35">
      <c r="A533" s="6">
        <v>44476</v>
      </c>
      <c r="B533" s="7" t="s">
        <v>24</v>
      </c>
      <c r="C533" s="9" t="str">
        <f>HYPERLINK("https://esaj.tjsp.jus.br/cjsg/resultadoSimples.do?conversationId=&amp;nuProcOrigem="&amp;D533&amp;"&amp;nuRegistro=",D533)</f>
        <v>0042145-65.2010.8.26.0602</v>
      </c>
      <c r="D533" s="7" t="s">
        <v>449</v>
      </c>
      <c r="E533" s="7" t="s">
        <v>10</v>
      </c>
      <c r="F533" s="7" t="s">
        <v>184</v>
      </c>
      <c r="G533" s="7" t="s">
        <v>22</v>
      </c>
      <c r="H533" s="7" t="s">
        <v>112</v>
      </c>
      <c r="I533" s="7" t="s">
        <v>66</v>
      </c>
      <c r="J533" s="8" t="s">
        <v>283</v>
      </c>
    </row>
    <row r="534" spans="1:10" x14ac:dyDescent="0.35">
      <c r="A534" s="6">
        <v>44476</v>
      </c>
      <c r="B534" s="7" t="s">
        <v>24</v>
      </c>
      <c r="C534" s="9" t="str">
        <f>HYPERLINK("https://esaj.tjsp.jus.br/cjsg/resultadoSimples.do?conversationId=&amp;nuProcOrigem="&amp;D534&amp;"&amp;nuRegistro=",D534)</f>
        <v>2218755-25.2021.8.26.0000</v>
      </c>
      <c r="D534" s="7" t="s">
        <v>4089</v>
      </c>
      <c r="E534" s="7" t="s">
        <v>18</v>
      </c>
      <c r="F534" s="7" t="s">
        <v>174</v>
      </c>
      <c r="G534" s="7" t="s">
        <v>65</v>
      </c>
      <c r="H534" s="7" t="s">
        <v>192</v>
      </c>
      <c r="I534" s="7" t="s">
        <v>17</v>
      </c>
      <c r="J534" s="8" t="s">
        <v>283</v>
      </c>
    </row>
    <row r="535" spans="1:10" x14ac:dyDescent="0.35">
      <c r="A535" s="6">
        <v>44476</v>
      </c>
      <c r="B535" s="7" t="s">
        <v>24</v>
      </c>
      <c r="C535" s="9" t="str">
        <f>HYPERLINK("https://esaj.tjsp.jus.br/cjsg/resultadoSimples.do?conversationId=&amp;nuProcOrigem="&amp;D535&amp;"&amp;nuRegistro=",D535)</f>
        <v>2224633-28.2021.8.26.0000</v>
      </c>
      <c r="D535" s="7" t="s">
        <v>4101</v>
      </c>
      <c r="E535" s="7" t="s">
        <v>18</v>
      </c>
      <c r="F535" s="7" t="s">
        <v>20</v>
      </c>
      <c r="G535" s="7" t="s">
        <v>15</v>
      </c>
      <c r="H535" s="7" t="s">
        <v>61</v>
      </c>
      <c r="I535" s="7" t="s">
        <v>27</v>
      </c>
      <c r="J535" s="8" t="s">
        <v>283</v>
      </c>
    </row>
    <row r="536" spans="1:10" x14ac:dyDescent="0.35">
      <c r="A536" s="6">
        <v>44476</v>
      </c>
      <c r="B536" s="7" t="s">
        <v>24</v>
      </c>
      <c r="C536" s="9" t="str">
        <f>HYPERLINK("https://esaj.tjsp.jus.br/cjsg/resultadoSimples.do?conversationId=&amp;nuProcOrigem="&amp;D536&amp;"&amp;nuRegistro=",D536)</f>
        <v>2236691-63.2021.8.26.0000</v>
      </c>
      <c r="D536" s="7" t="s">
        <v>4105</v>
      </c>
      <c r="E536" s="7" t="s">
        <v>18</v>
      </c>
      <c r="F536" s="7" t="s">
        <v>47</v>
      </c>
      <c r="G536" s="7" t="s">
        <v>34</v>
      </c>
      <c r="H536" s="7" t="s">
        <v>224</v>
      </c>
      <c r="I536" s="7" t="s">
        <v>84</v>
      </c>
      <c r="J536" s="8" t="s">
        <v>283</v>
      </c>
    </row>
    <row r="537" spans="1:10" x14ac:dyDescent="0.35">
      <c r="A537" s="6">
        <v>44476</v>
      </c>
      <c r="B537" s="7" t="s">
        <v>24</v>
      </c>
      <c r="C537" s="9" t="str">
        <f>HYPERLINK("https://esaj.tjsp.jus.br/cjsg/resultadoSimples.do?conversationId=&amp;nuProcOrigem="&amp;D537&amp;"&amp;nuRegistro=",D537)</f>
        <v>0021403-93.2021.8.26.0000</v>
      </c>
      <c r="D537" s="7" t="s">
        <v>4112</v>
      </c>
      <c r="E537" s="7" t="s">
        <v>18</v>
      </c>
      <c r="F537" s="7" t="s">
        <v>20</v>
      </c>
      <c r="G537" s="7" t="s">
        <v>275</v>
      </c>
      <c r="H537" s="7" t="s">
        <v>221</v>
      </c>
      <c r="I537" s="7" t="s">
        <v>62</v>
      </c>
      <c r="J537" s="8" t="s">
        <v>283</v>
      </c>
    </row>
    <row r="538" spans="1:10" x14ac:dyDescent="0.35">
      <c r="A538" s="6">
        <v>44476</v>
      </c>
      <c r="B538" s="7" t="s">
        <v>24</v>
      </c>
      <c r="C538" s="9" t="str">
        <f>HYPERLINK("https://esaj.tjsp.jus.br/cjsg/resultadoSimples.do?conversationId=&amp;nuProcOrigem="&amp;D538&amp;"&amp;nuRegistro=",D538)</f>
        <v>0030179-82.2021.8.26.0000</v>
      </c>
      <c r="D538" s="7" t="s">
        <v>4114</v>
      </c>
      <c r="E538" s="7" t="s">
        <v>18</v>
      </c>
      <c r="F538" s="7" t="s">
        <v>50</v>
      </c>
      <c r="G538" s="7" t="s">
        <v>33</v>
      </c>
      <c r="H538" s="7" t="s">
        <v>188</v>
      </c>
      <c r="I538" s="7" t="s">
        <v>42</v>
      </c>
      <c r="J538" s="8" t="s">
        <v>283</v>
      </c>
    </row>
    <row r="539" spans="1:10" x14ac:dyDescent="0.35">
      <c r="A539" s="6">
        <v>44477</v>
      </c>
      <c r="B539" s="7" t="s">
        <v>9</v>
      </c>
      <c r="C539" s="9" t="str">
        <f>HYPERLINK("https://esaj.tjsp.jus.br/cjsg/resultadoSimples.do?conversationId=&amp;nuProcOrigem="&amp;D539&amp;"&amp;nuRegistro=",D539)</f>
        <v>2215369-84.2021.8.26.0000</v>
      </c>
      <c r="D539" s="7" t="s">
        <v>549</v>
      </c>
      <c r="E539" s="7" t="s">
        <v>18</v>
      </c>
      <c r="F539" s="7" t="s">
        <v>73</v>
      </c>
      <c r="G539" s="7" t="s">
        <v>22</v>
      </c>
      <c r="H539" s="7" t="s">
        <v>99</v>
      </c>
      <c r="I539" s="7" t="s">
        <v>44</v>
      </c>
      <c r="J539" s="8" t="s">
        <v>550</v>
      </c>
    </row>
    <row r="540" spans="1:10" x14ac:dyDescent="0.35">
      <c r="A540" s="6">
        <v>44477</v>
      </c>
      <c r="B540" s="7" t="s">
        <v>9</v>
      </c>
      <c r="C540" s="9" t="str">
        <f>HYPERLINK("https://esaj.tjsp.jus.br/cjsg/resultadoSimples.do?conversationId=&amp;nuProcOrigem="&amp;D540&amp;"&amp;nuRegistro=",D540)</f>
        <v>2222994-72.2021.8.26.0000</v>
      </c>
      <c r="D540" s="7" t="s">
        <v>667</v>
      </c>
      <c r="E540" s="7" t="s">
        <v>18</v>
      </c>
      <c r="F540" s="7" t="s">
        <v>130</v>
      </c>
      <c r="G540" s="7" t="s">
        <v>138</v>
      </c>
      <c r="H540" s="7" t="s">
        <v>208</v>
      </c>
      <c r="I540" s="7" t="s">
        <v>44</v>
      </c>
      <c r="J540" s="8" t="s">
        <v>668</v>
      </c>
    </row>
    <row r="541" spans="1:10" x14ac:dyDescent="0.35">
      <c r="A541" s="6">
        <v>44477</v>
      </c>
      <c r="B541" s="7" t="s">
        <v>9</v>
      </c>
      <c r="C541" s="9" t="str">
        <f>HYPERLINK("https://esaj.tjsp.jus.br/cjsg/resultadoSimples.do?conversationId=&amp;nuProcOrigem="&amp;D541&amp;"&amp;nuRegistro=",D541)</f>
        <v>2210586-49.2021.8.26.0000</v>
      </c>
      <c r="D541" s="7" t="s">
        <v>724</v>
      </c>
      <c r="E541" s="7" t="s">
        <v>18</v>
      </c>
      <c r="F541" s="7" t="s">
        <v>28</v>
      </c>
      <c r="G541" s="7" t="s">
        <v>414</v>
      </c>
      <c r="H541" s="7" t="s">
        <v>208</v>
      </c>
      <c r="I541" s="7" t="s">
        <v>44</v>
      </c>
      <c r="J541" s="8" t="s">
        <v>725</v>
      </c>
    </row>
    <row r="542" spans="1:10" x14ac:dyDescent="0.35">
      <c r="A542" s="6">
        <v>44477</v>
      </c>
      <c r="B542" s="7" t="s">
        <v>9</v>
      </c>
      <c r="C542" s="9" t="str">
        <f>HYPERLINK("https://esaj.tjsp.jus.br/cjsg/resultadoSimples.do?conversationId=&amp;nuProcOrigem="&amp;D542&amp;"&amp;nuRegistro=",D542)</f>
        <v>2215576-83.2021.8.26.0000</v>
      </c>
      <c r="D542" s="7" t="s">
        <v>769</v>
      </c>
      <c r="E542" s="7" t="s">
        <v>18</v>
      </c>
      <c r="F542" s="7" t="s">
        <v>20</v>
      </c>
      <c r="G542" s="7" t="s">
        <v>189</v>
      </c>
      <c r="H542" s="7" t="s">
        <v>137</v>
      </c>
      <c r="I542" s="7" t="s">
        <v>84</v>
      </c>
      <c r="J542" s="8" t="s">
        <v>283</v>
      </c>
    </row>
    <row r="543" spans="1:10" x14ac:dyDescent="0.35">
      <c r="A543" s="6">
        <v>44477</v>
      </c>
      <c r="B543" s="7" t="s">
        <v>9</v>
      </c>
      <c r="C543" s="9" t="str">
        <f>HYPERLINK("https://esaj.tjsp.jus.br/cjsg/resultadoSimples.do?conversationId=&amp;nuProcOrigem="&amp;D543&amp;"&amp;nuRegistro=",D543)</f>
        <v>1500288-74.2021.8.26.0441</v>
      </c>
      <c r="D543" s="7" t="s">
        <v>789</v>
      </c>
      <c r="E543" s="7" t="s">
        <v>10</v>
      </c>
      <c r="F543" s="7" t="s">
        <v>19</v>
      </c>
      <c r="G543" s="7" t="s">
        <v>124</v>
      </c>
      <c r="H543" s="7" t="s">
        <v>39</v>
      </c>
      <c r="I543" s="7" t="s">
        <v>42</v>
      </c>
      <c r="J543" s="8" t="s">
        <v>790</v>
      </c>
    </row>
    <row r="544" spans="1:10" x14ac:dyDescent="0.35">
      <c r="A544" s="6">
        <v>44477</v>
      </c>
      <c r="B544" s="7" t="s">
        <v>9</v>
      </c>
      <c r="C544" s="9" t="str">
        <f>HYPERLINK("https://esaj.tjsp.jus.br/cjsg/resultadoSimples.do?conversationId=&amp;nuProcOrigem="&amp;D544&amp;"&amp;nuRegistro=",D544)</f>
        <v>0000016-45.2020.8.26.0618</v>
      </c>
      <c r="D544" s="7" t="s">
        <v>814</v>
      </c>
      <c r="E544" s="7" t="s">
        <v>237</v>
      </c>
      <c r="F544" s="7" t="s">
        <v>20</v>
      </c>
      <c r="G544" s="7" t="s">
        <v>38</v>
      </c>
      <c r="H544" s="7" t="s">
        <v>137</v>
      </c>
      <c r="I544" s="7" t="s">
        <v>84</v>
      </c>
      <c r="J544" s="8" t="s">
        <v>815</v>
      </c>
    </row>
    <row r="545" spans="1:10" x14ac:dyDescent="0.35">
      <c r="A545" s="6">
        <v>44477</v>
      </c>
      <c r="B545" s="7" t="s">
        <v>9</v>
      </c>
      <c r="C545" s="9" t="str">
        <f>HYPERLINK("https://esaj.tjsp.jus.br/cjsg/resultadoSimples.do?conversationId=&amp;nuProcOrigem="&amp;D545&amp;"&amp;nuRegistro=",D545)</f>
        <v>0005370-48.2014.8.26.0396</v>
      </c>
      <c r="D545" s="7" t="s">
        <v>846</v>
      </c>
      <c r="E545" s="7" t="s">
        <v>10</v>
      </c>
      <c r="F545" s="7" t="s">
        <v>19</v>
      </c>
      <c r="G545" s="7" t="s">
        <v>288</v>
      </c>
      <c r="H545" s="7" t="s">
        <v>112</v>
      </c>
      <c r="I545" s="7" t="s">
        <v>66</v>
      </c>
      <c r="J545" s="8" t="s">
        <v>847</v>
      </c>
    </row>
    <row r="546" spans="1:10" x14ac:dyDescent="0.35">
      <c r="A546" s="6">
        <v>44477</v>
      </c>
      <c r="B546" s="7" t="s">
        <v>9</v>
      </c>
      <c r="C546" s="9" t="str">
        <f>HYPERLINK("https://esaj.tjsp.jus.br/cjsg/resultadoSimples.do?conversationId=&amp;nuProcOrigem="&amp;D546&amp;"&amp;nuRegistro=",D546)</f>
        <v>1517580-66.2020.8.26.0228</v>
      </c>
      <c r="D546" s="7" t="s">
        <v>867</v>
      </c>
      <c r="E546" s="7" t="s">
        <v>10</v>
      </c>
      <c r="F546" s="7" t="s">
        <v>20</v>
      </c>
      <c r="G546" s="7" t="s">
        <v>23</v>
      </c>
      <c r="H546" s="7" t="s">
        <v>116</v>
      </c>
      <c r="I546" s="7" t="s">
        <v>60</v>
      </c>
      <c r="J546" s="8" t="s">
        <v>283</v>
      </c>
    </row>
    <row r="547" spans="1:10" x14ac:dyDescent="0.35">
      <c r="A547" s="6">
        <v>44477</v>
      </c>
      <c r="B547" s="7" t="s">
        <v>9</v>
      </c>
      <c r="C547" s="9" t="str">
        <f>HYPERLINK("https://esaj.tjsp.jus.br/cjsg/resultadoSimples.do?conversationId=&amp;nuProcOrigem="&amp;D547&amp;"&amp;nuRegistro=",D547)</f>
        <v>0032099-91.2021.8.26.0000</v>
      </c>
      <c r="D547" s="7" t="s">
        <v>898</v>
      </c>
      <c r="E547" s="7" t="s">
        <v>18</v>
      </c>
      <c r="F547" s="7" t="s">
        <v>28</v>
      </c>
      <c r="G547" s="7" t="s">
        <v>21</v>
      </c>
      <c r="H547" s="7" t="s">
        <v>145</v>
      </c>
      <c r="I547" s="7" t="s">
        <v>54</v>
      </c>
      <c r="J547" s="8" t="s">
        <v>283</v>
      </c>
    </row>
    <row r="548" spans="1:10" x14ac:dyDescent="0.35">
      <c r="A548" s="6">
        <v>44477</v>
      </c>
      <c r="B548" s="7" t="s">
        <v>9</v>
      </c>
      <c r="C548" s="9" t="str">
        <f>HYPERLINK("https://esaj.tjsp.jus.br/cjsg/resultadoSimples.do?conversationId=&amp;nuProcOrigem="&amp;D548&amp;"&amp;nuRegistro=",D548)</f>
        <v>2225409-28.2021.8.26.0000</v>
      </c>
      <c r="D548" s="7" t="s">
        <v>924</v>
      </c>
      <c r="E548" s="7" t="s">
        <v>18</v>
      </c>
      <c r="F548" s="7" t="s">
        <v>11</v>
      </c>
      <c r="G548" s="7" t="s">
        <v>86</v>
      </c>
      <c r="H548" s="7" t="s">
        <v>80</v>
      </c>
      <c r="I548" s="7" t="s">
        <v>51</v>
      </c>
      <c r="J548" s="8" t="s">
        <v>925</v>
      </c>
    </row>
    <row r="549" spans="1:10" x14ac:dyDescent="0.35">
      <c r="A549" s="6">
        <v>44477</v>
      </c>
      <c r="B549" s="7" t="s">
        <v>9</v>
      </c>
      <c r="C549" s="9" t="str">
        <f>HYPERLINK("https://esaj.tjsp.jus.br/cjsg/resultadoSimples.do?conversationId=&amp;nuProcOrigem="&amp;D549&amp;"&amp;nuRegistro=",D549)</f>
        <v>2180223-79.2021.8.26.0000</v>
      </c>
      <c r="D549" s="7" t="s">
        <v>1088</v>
      </c>
      <c r="E549" s="7" t="s">
        <v>18</v>
      </c>
      <c r="F549" s="7" t="s">
        <v>28</v>
      </c>
      <c r="G549" s="7" t="s">
        <v>91</v>
      </c>
      <c r="H549" s="7" t="s">
        <v>339</v>
      </c>
      <c r="I549" s="7" t="s">
        <v>51</v>
      </c>
      <c r="J549" s="8" t="s">
        <v>1089</v>
      </c>
    </row>
    <row r="550" spans="1:10" x14ac:dyDescent="0.35">
      <c r="A550" s="6">
        <v>44477</v>
      </c>
      <c r="B550" s="7" t="s">
        <v>9</v>
      </c>
      <c r="C550" s="9" t="str">
        <f>HYPERLINK("https://esaj.tjsp.jus.br/cjsg/resultadoSimples.do?conversationId=&amp;nuProcOrigem="&amp;D550&amp;"&amp;nuRegistro=",D550)</f>
        <v>2213554-52.2021.8.26.0000</v>
      </c>
      <c r="D550" s="7" t="s">
        <v>1113</v>
      </c>
      <c r="E550" s="7" t="s">
        <v>18</v>
      </c>
      <c r="F550" s="7" t="s">
        <v>19</v>
      </c>
      <c r="G550" s="7" t="s">
        <v>34</v>
      </c>
      <c r="H550" s="7" t="s">
        <v>59</v>
      </c>
      <c r="I550" s="7" t="s">
        <v>60</v>
      </c>
      <c r="J550" s="8" t="s">
        <v>1114</v>
      </c>
    </row>
    <row r="551" spans="1:10" x14ac:dyDescent="0.35">
      <c r="A551" s="6">
        <v>44477</v>
      </c>
      <c r="B551" s="7" t="s">
        <v>9</v>
      </c>
      <c r="C551" s="9" t="str">
        <f>HYPERLINK("https://esaj.tjsp.jus.br/cjsg/resultadoSimples.do?conversationId=&amp;nuProcOrigem="&amp;D551&amp;"&amp;nuRegistro=",D551)</f>
        <v>0018612-54.2021.8.26.0000</v>
      </c>
      <c r="D551" s="7" t="s">
        <v>1176</v>
      </c>
      <c r="E551" s="7" t="s">
        <v>373</v>
      </c>
      <c r="F551" s="7" t="s">
        <v>103</v>
      </c>
      <c r="G551" s="7" t="s">
        <v>173</v>
      </c>
      <c r="H551" s="7" t="s">
        <v>77</v>
      </c>
      <c r="I551" s="7" t="s">
        <v>42</v>
      </c>
      <c r="J551" s="8" t="s">
        <v>1177</v>
      </c>
    </row>
    <row r="552" spans="1:10" x14ac:dyDescent="0.35">
      <c r="A552" s="6">
        <v>44477</v>
      </c>
      <c r="B552" s="7" t="s">
        <v>9</v>
      </c>
      <c r="C552" s="9" t="str">
        <f>HYPERLINK("https://esaj.tjsp.jus.br/cjsg/resultadoSimples.do?conversationId=&amp;nuProcOrigem="&amp;D552&amp;"&amp;nuRegistro=",D552)</f>
        <v>1503427-91.2021.8.26.0228</v>
      </c>
      <c r="D552" s="7" t="s">
        <v>1179</v>
      </c>
      <c r="E552" s="7" t="s">
        <v>10</v>
      </c>
      <c r="F552" s="7" t="s">
        <v>11</v>
      </c>
      <c r="G552" s="7" t="s">
        <v>23</v>
      </c>
      <c r="H552" s="7" t="s">
        <v>218</v>
      </c>
      <c r="I552" s="7" t="s">
        <v>51</v>
      </c>
      <c r="J552" s="8" t="s">
        <v>1180</v>
      </c>
    </row>
    <row r="553" spans="1:10" x14ac:dyDescent="0.35">
      <c r="A553" s="6">
        <v>44477</v>
      </c>
      <c r="B553" s="7" t="s">
        <v>9</v>
      </c>
      <c r="C553" s="9" t="str">
        <f>HYPERLINK("https://esaj.tjsp.jus.br/cjsg/resultadoSimples.do?conversationId=&amp;nuProcOrigem="&amp;D553&amp;"&amp;nuRegistro=",D553)</f>
        <v>2220817-38.2021.8.26.0000</v>
      </c>
      <c r="D553" s="7" t="s">
        <v>1220</v>
      </c>
      <c r="E553" s="7" t="s">
        <v>18</v>
      </c>
      <c r="F553" s="7" t="s">
        <v>19</v>
      </c>
      <c r="G553" s="7" t="s">
        <v>22</v>
      </c>
      <c r="H553" s="7" t="s">
        <v>182</v>
      </c>
      <c r="I553" s="7" t="s">
        <v>40</v>
      </c>
      <c r="J553" s="8" t="s">
        <v>283</v>
      </c>
    </row>
    <row r="554" spans="1:10" x14ac:dyDescent="0.35">
      <c r="A554" s="6">
        <v>44477</v>
      </c>
      <c r="B554" s="7" t="s">
        <v>9</v>
      </c>
      <c r="C554" s="9" t="str">
        <f>HYPERLINK("https://esaj.tjsp.jus.br/cjsg/resultadoSimples.do?conversationId=&amp;nuProcOrigem="&amp;D554&amp;"&amp;nuRegistro=",D554)</f>
        <v>2215047-64.2021.8.26.0000</v>
      </c>
      <c r="D554" s="7" t="s">
        <v>1264</v>
      </c>
      <c r="E554" s="7" t="s">
        <v>18</v>
      </c>
      <c r="F554" s="7" t="s">
        <v>19</v>
      </c>
      <c r="G554" s="7" t="s">
        <v>36</v>
      </c>
      <c r="H554" s="7" t="s">
        <v>199</v>
      </c>
      <c r="I554" s="7" t="s">
        <v>66</v>
      </c>
      <c r="J554" s="8" t="s">
        <v>1265</v>
      </c>
    </row>
    <row r="555" spans="1:10" x14ac:dyDescent="0.35">
      <c r="A555" s="6">
        <v>44477</v>
      </c>
      <c r="B555" s="7" t="s">
        <v>9</v>
      </c>
      <c r="C555" s="9" t="str">
        <f>HYPERLINK("https://esaj.tjsp.jus.br/cjsg/resultadoSimples.do?conversationId=&amp;nuProcOrigem="&amp;D555&amp;"&amp;nuRegistro=",D555)</f>
        <v>0000104-97.2015.8.26.0573</v>
      </c>
      <c r="D555" s="7" t="s">
        <v>1315</v>
      </c>
      <c r="E555" s="7" t="s">
        <v>10</v>
      </c>
      <c r="F555" s="7" t="s">
        <v>20</v>
      </c>
      <c r="G555" s="7" t="s">
        <v>279</v>
      </c>
      <c r="H555" s="7" t="s">
        <v>112</v>
      </c>
      <c r="I555" s="7" t="s">
        <v>66</v>
      </c>
      <c r="J555" s="8" t="s">
        <v>1316</v>
      </c>
    </row>
    <row r="556" spans="1:10" x14ac:dyDescent="0.35">
      <c r="A556" s="6">
        <v>44477</v>
      </c>
      <c r="B556" s="7" t="s">
        <v>9</v>
      </c>
      <c r="C556" s="9" t="str">
        <f>HYPERLINK("https://esaj.tjsp.jus.br/cjsg/resultadoSimples.do?conversationId=&amp;nuProcOrigem="&amp;D556&amp;"&amp;nuRegistro=",D556)</f>
        <v>1525853-34.2020.8.26.0228</v>
      </c>
      <c r="D556" s="7" t="s">
        <v>1392</v>
      </c>
      <c r="E556" s="7" t="s">
        <v>10</v>
      </c>
      <c r="F556" s="7" t="s">
        <v>11</v>
      </c>
      <c r="G556" s="7" t="s">
        <v>23</v>
      </c>
      <c r="H556" s="7" t="s">
        <v>99</v>
      </c>
      <c r="I556" s="7" t="s">
        <v>44</v>
      </c>
      <c r="J556" s="8" t="s">
        <v>1393</v>
      </c>
    </row>
    <row r="557" spans="1:10" x14ac:dyDescent="0.35">
      <c r="A557" s="6">
        <v>44477</v>
      </c>
      <c r="B557" s="7" t="s">
        <v>9</v>
      </c>
      <c r="C557" s="9" t="str">
        <f>HYPERLINK("https://esaj.tjsp.jus.br/cjsg/resultadoSimples.do?conversationId=&amp;nuProcOrigem="&amp;D557&amp;"&amp;nuRegistro=",D557)</f>
        <v>2220341-97.2021.8.26.0000</v>
      </c>
      <c r="D557" s="7" t="s">
        <v>1459</v>
      </c>
      <c r="E557" s="7" t="s">
        <v>18</v>
      </c>
      <c r="F557" s="7" t="s">
        <v>19</v>
      </c>
      <c r="G557" s="7" t="s">
        <v>267</v>
      </c>
      <c r="H557" s="7" t="s">
        <v>159</v>
      </c>
      <c r="I557" s="7" t="s">
        <v>13</v>
      </c>
      <c r="J557" s="8" t="s">
        <v>283</v>
      </c>
    </row>
    <row r="558" spans="1:10" x14ac:dyDescent="0.35">
      <c r="A558" s="6">
        <v>44477</v>
      </c>
      <c r="B558" s="7" t="s">
        <v>9</v>
      </c>
      <c r="C558" s="9" t="str">
        <f>HYPERLINK("https://esaj.tjsp.jus.br/cjsg/resultadoSimples.do?conversationId=&amp;nuProcOrigem="&amp;D558&amp;"&amp;nuRegistro=",D558)</f>
        <v>1500992-50.2020.8.26.0594</v>
      </c>
      <c r="D558" s="7" t="s">
        <v>1482</v>
      </c>
      <c r="E558" s="7" t="s">
        <v>237</v>
      </c>
      <c r="F558" s="7" t="s">
        <v>63</v>
      </c>
      <c r="G558" s="7" t="s">
        <v>67</v>
      </c>
      <c r="H558" s="7" t="s">
        <v>261</v>
      </c>
      <c r="I558" s="7" t="s">
        <v>66</v>
      </c>
      <c r="J558" s="8" t="s">
        <v>283</v>
      </c>
    </row>
    <row r="559" spans="1:10" x14ac:dyDescent="0.35">
      <c r="A559" s="6">
        <v>44477</v>
      </c>
      <c r="B559" s="7" t="s">
        <v>9</v>
      </c>
      <c r="C559" s="9" t="str">
        <f>HYPERLINK("https://esaj.tjsp.jus.br/cjsg/resultadoSimples.do?conversationId=&amp;nuProcOrigem="&amp;D559&amp;"&amp;nuRegistro=",D559)</f>
        <v>1523249-03.2020.8.26.0228</v>
      </c>
      <c r="D559" s="7" t="s">
        <v>1498</v>
      </c>
      <c r="E559" s="7" t="s">
        <v>10</v>
      </c>
      <c r="F559" s="7" t="s">
        <v>19</v>
      </c>
      <c r="G559" s="7" t="s">
        <v>23</v>
      </c>
      <c r="H559" s="7" t="s">
        <v>112</v>
      </c>
      <c r="I559" s="7" t="s">
        <v>66</v>
      </c>
      <c r="J559" s="8" t="s">
        <v>1499</v>
      </c>
    </row>
    <row r="560" spans="1:10" x14ac:dyDescent="0.35">
      <c r="A560" s="6">
        <v>44477</v>
      </c>
      <c r="B560" s="7" t="s">
        <v>9</v>
      </c>
      <c r="C560" s="9" t="str">
        <f>HYPERLINK("https://esaj.tjsp.jus.br/cjsg/resultadoSimples.do?conversationId=&amp;nuProcOrigem="&amp;D560&amp;"&amp;nuRegistro=",D560)</f>
        <v>1525786-69.2020.8.26.0228</v>
      </c>
      <c r="D560" s="7" t="s">
        <v>1544</v>
      </c>
      <c r="E560" s="7" t="s">
        <v>10</v>
      </c>
      <c r="F560" s="7" t="s">
        <v>52</v>
      </c>
      <c r="G560" s="7" t="s">
        <v>23</v>
      </c>
      <c r="H560" s="7" t="s">
        <v>80</v>
      </c>
      <c r="I560" s="7" t="s">
        <v>51</v>
      </c>
      <c r="J560" s="8" t="s">
        <v>1545</v>
      </c>
    </row>
    <row r="561" spans="1:10" x14ac:dyDescent="0.35">
      <c r="A561" s="6">
        <v>44477</v>
      </c>
      <c r="B561" s="7" t="s">
        <v>9</v>
      </c>
      <c r="C561" s="9" t="str">
        <f>HYPERLINK("https://esaj.tjsp.jus.br/cjsg/resultadoSimples.do?conversationId=&amp;nuProcOrigem="&amp;D561&amp;"&amp;nuRegistro=",D561)</f>
        <v>2223819-16.2021.8.26.0000</v>
      </c>
      <c r="D561" s="7" t="s">
        <v>1550</v>
      </c>
      <c r="E561" s="7" t="s">
        <v>18</v>
      </c>
      <c r="F561" s="7" t="s">
        <v>20</v>
      </c>
      <c r="G561" s="7" t="s">
        <v>352</v>
      </c>
      <c r="H561" s="7" t="s">
        <v>108</v>
      </c>
      <c r="I561" s="7" t="s">
        <v>42</v>
      </c>
      <c r="J561" s="8" t="s">
        <v>1551</v>
      </c>
    </row>
    <row r="562" spans="1:10" x14ac:dyDescent="0.35">
      <c r="A562" s="6">
        <v>44477</v>
      </c>
      <c r="B562" s="7" t="s">
        <v>9</v>
      </c>
      <c r="C562" s="9" t="str">
        <f>HYPERLINK("https://esaj.tjsp.jus.br/cjsg/resultadoSimples.do?conversationId=&amp;nuProcOrigem="&amp;D562&amp;"&amp;nuRegistro=",D562)</f>
        <v>2210120-55.2021.8.26.0000</v>
      </c>
      <c r="D562" s="7" t="s">
        <v>1578</v>
      </c>
      <c r="E562" s="7" t="s">
        <v>18</v>
      </c>
      <c r="F562" s="7" t="s">
        <v>19</v>
      </c>
      <c r="G562" s="7" t="s">
        <v>23</v>
      </c>
      <c r="H562" s="7" t="s">
        <v>306</v>
      </c>
      <c r="I562" s="7" t="s">
        <v>84</v>
      </c>
      <c r="J562" s="8" t="s">
        <v>1579</v>
      </c>
    </row>
    <row r="563" spans="1:10" x14ac:dyDescent="0.35">
      <c r="A563" s="6">
        <v>44477</v>
      </c>
      <c r="B563" s="7" t="s">
        <v>9</v>
      </c>
      <c r="C563" s="9" t="str">
        <f>HYPERLINK("https://esaj.tjsp.jus.br/cjsg/resultadoSimples.do?conversationId=&amp;nuProcOrigem="&amp;D563&amp;"&amp;nuRegistro=",D563)</f>
        <v>2202450-63.2021.8.26.0000</v>
      </c>
      <c r="D563" s="7" t="s">
        <v>1739</v>
      </c>
      <c r="E563" s="7" t="s">
        <v>18</v>
      </c>
      <c r="F563" s="7" t="s">
        <v>73</v>
      </c>
      <c r="G563" s="7" t="s">
        <v>15</v>
      </c>
      <c r="H563" s="7" t="s">
        <v>137</v>
      </c>
      <c r="I563" s="7" t="s">
        <v>84</v>
      </c>
      <c r="J563" s="8" t="s">
        <v>1740</v>
      </c>
    </row>
    <row r="564" spans="1:10" x14ac:dyDescent="0.35">
      <c r="A564" s="6">
        <v>44477</v>
      </c>
      <c r="B564" s="7" t="s">
        <v>9</v>
      </c>
      <c r="C564" s="9" t="str">
        <f>HYPERLINK("https://esaj.tjsp.jus.br/cjsg/resultadoSimples.do?conversationId=&amp;nuProcOrigem="&amp;D564&amp;"&amp;nuRegistro=",D564)</f>
        <v>0011015-80.2021.8.26.0502</v>
      </c>
      <c r="D564" s="7" t="s">
        <v>1794</v>
      </c>
      <c r="E564" s="7" t="s">
        <v>81</v>
      </c>
      <c r="F564" s="7" t="s">
        <v>183</v>
      </c>
      <c r="G564" s="7" t="s">
        <v>25</v>
      </c>
      <c r="H564" s="7" t="s">
        <v>199</v>
      </c>
      <c r="I564" s="7" t="s">
        <v>66</v>
      </c>
      <c r="J564" s="8" t="s">
        <v>1795</v>
      </c>
    </row>
    <row r="565" spans="1:10" x14ac:dyDescent="0.35">
      <c r="A565" s="6">
        <v>44477</v>
      </c>
      <c r="B565" s="7" t="s">
        <v>9</v>
      </c>
      <c r="C565" s="9" t="str">
        <f>HYPERLINK("https://esaj.tjsp.jus.br/cjsg/resultadoSimples.do?conversationId=&amp;nuProcOrigem="&amp;D565&amp;"&amp;nuRegistro=",D565)</f>
        <v>1502319-40.2020.8.26.0526</v>
      </c>
      <c r="D565" s="7" t="s">
        <v>1856</v>
      </c>
      <c r="E565" s="7" t="s">
        <v>10</v>
      </c>
      <c r="F565" s="7" t="s">
        <v>20</v>
      </c>
      <c r="G565" s="7" t="s">
        <v>166</v>
      </c>
      <c r="H565" s="7" t="s">
        <v>197</v>
      </c>
      <c r="I565" s="7" t="s">
        <v>89</v>
      </c>
      <c r="J565" s="8" t="s">
        <v>1857</v>
      </c>
    </row>
    <row r="566" spans="1:10" x14ac:dyDescent="0.35">
      <c r="A566" s="6">
        <v>44477</v>
      </c>
      <c r="B566" s="7" t="s">
        <v>9</v>
      </c>
      <c r="C566" s="9" t="str">
        <f>HYPERLINK("https://esaj.tjsp.jus.br/cjsg/resultadoSimples.do?conversationId=&amp;nuProcOrigem="&amp;D566&amp;"&amp;nuRegistro=",D566)</f>
        <v>1500075-59.2021.8.26.0638</v>
      </c>
      <c r="D566" s="7" t="s">
        <v>1884</v>
      </c>
      <c r="E566" s="7" t="s">
        <v>10</v>
      </c>
      <c r="F566" s="7" t="s">
        <v>28</v>
      </c>
      <c r="G566" s="7" t="s">
        <v>342</v>
      </c>
      <c r="H566" s="7" t="s">
        <v>330</v>
      </c>
      <c r="I566" s="7" t="s">
        <v>62</v>
      </c>
      <c r="J566" s="8" t="s">
        <v>1885</v>
      </c>
    </row>
    <row r="567" spans="1:10" x14ac:dyDescent="0.35">
      <c r="A567" s="6">
        <v>44477</v>
      </c>
      <c r="B567" s="7" t="s">
        <v>9</v>
      </c>
      <c r="C567" s="9" t="str">
        <f>HYPERLINK("https://esaj.tjsp.jus.br/cjsg/resultadoSimples.do?conversationId=&amp;nuProcOrigem="&amp;D567&amp;"&amp;nuRegistro=",D567)</f>
        <v>1518525-53.2020.8.26.0228</v>
      </c>
      <c r="D567" s="7" t="s">
        <v>1889</v>
      </c>
      <c r="E567" s="7" t="s">
        <v>10</v>
      </c>
      <c r="F567" s="7" t="s">
        <v>11</v>
      </c>
      <c r="G567" s="7" t="s">
        <v>23</v>
      </c>
      <c r="H567" s="7" t="s">
        <v>112</v>
      </c>
      <c r="I567" s="7" t="s">
        <v>66</v>
      </c>
      <c r="J567" s="8" t="s">
        <v>1890</v>
      </c>
    </row>
    <row r="568" spans="1:10" x14ac:dyDescent="0.35">
      <c r="A568" s="6">
        <v>44477</v>
      </c>
      <c r="B568" s="7" t="s">
        <v>9</v>
      </c>
      <c r="C568" s="9" t="str">
        <f>HYPERLINK("https://esaj.tjsp.jus.br/cjsg/resultadoSimples.do?conversationId=&amp;nuProcOrigem="&amp;D568&amp;"&amp;nuRegistro=",D568)</f>
        <v>2220766-27.2021.8.26.0000</v>
      </c>
      <c r="D568" s="7" t="s">
        <v>1893</v>
      </c>
      <c r="E568" s="7" t="s">
        <v>18</v>
      </c>
      <c r="F568" s="7" t="s">
        <v>248</v>
      </c>
      <c r="G568" s="7" t="s">
        <v>140</v>
      </c>
      <c r="H568" s="7" t="s">
        <v>340</v>
      </c>
      <c r="I568" s="7" t="s">
        <v>30</v>
      </c>
      <c r="J568" s="8" t="s">
        <v>1894</v>
      </c>
    </row>
    <row r="569" spans="1:10" x14ac:dyDescent="0.35">
      <c r="A569" s="6">
        <v>44477</v>
      </c>
      <c r="B569" s="7" t="s">
        <v>9</v>
      </c>
      <c r="C569" s="9" t="str">
        <f>HYPERLINK("https://esaj.tjsp.jus.br/cjsg/resultadoSimples.do?conversationId=&amp;nuProcOrigem="&amp;D569&amp;"&amp;nuRegistro=",D569)</f>
        <v>2220684-93.2021.8.26.0000</v>
      </c>
      <c r="D569" s="7" t="s">
        <v>1986</v>
      </c>
      <c r="E569" s="7" t="s">
        <v>18</v>
      </c>
      <c r="F569" s="7" t="s">
        <v>20</v>
      </c>
      <c r="G569" s="7" t="s">
        <v>367</v>
      </c>
      <c r="H569" s="7" t="s">
        <v>197</v>
      </c>
      <c r="I569" s="7" t="s">
        <v>89</v>
      </c>
      <c r="J569" s="8" t="s">
        <v>1987</v>
      </c>
    </row>
    <row r="570" spans="1:10" x14ac:dyDescent="0.35">
      <c r="A570" s="6">
        <v>44477</v>
      </c>
      <c r="B570" s="7" t="s">
        <v>9</v>
      </c>
      <c r="C570" s="9" t="str">
        <f>HYPERLINK("https://esaj.tjsp.jus.br/cjsg/resultadoSimples.do?conversationId=&amp;nuProcOrigem="&amp;D570&amp;"&amp;nuRegistro=",D570)</f>
        <v>2217826-89.2021.8.26.0000</v>
      </c>
      <c r="D570" s="7" t="s">
        <v>1991</v>
      </c>
      <c r="E570" s="7" t="s">
        <v>18</v>
      </c>
      <c r="F570" s="7" t="s">
        <v>20</v>
      </c>
      <c r="G570" s="7" t="s">
        <v>23</v>
      </c>
      <c r="H570" s="7" t="s">
        <v>112</v>
      </c>
      <c r="I570" s="7" t="s">
        <v>66</v>
      </c>
      <c r="J570" s="8" t="s">
        <v>1992</v>
      </c>
    </row>
    <row r="571" spans="1:10" x14ac:dyDescent="0.35">
      <c r="A571" s="6">
        <v>44477</v>
      </c>
      <c r="B571" s="7" t="s">
        <v>9</v>
      </c>
      <c r="C571" s="9" t="str">
        <f>HYPERLINK("https://esaj.tjsp.jus.br/cjsg/resultadoSimples.do?conversationId=&amp;nuProcOrigem="&amp;D571&amp;"&amp;nuRegistro=",D571)</f>
        <v>1505424-12.2021.8.26.0228</v>
      </c>
      <c r="D571" s="7" t="s">
        <v>2159</v>
      </c>
      <c r="E571" s="7" t="s">
        <v>10</v>
      </c>
      <c r="F571" s="7" t="s">
        <v>20</v>
      </c>
      <c r="G571" s="7" t="s">
        <v>23</v>
      </c>
      <c r="H571" s="7" t="s">
        <v>137</v>
      </c>
      <c r="I571" s="7" t="s">
        <v>84</v>
      </c>
      <c r="J571" s="8" t="s">
        <v>2160</v>
      </c>
    </row>
    <row r="572" spans="1:10" x14ac:dyDescent="0.35">
      <c r="A572" s="6">
        <v>44477</v>
      </c>
      <c r="B572" s="7" t="s">
        <v>9</v>
      </c>
      <c r="C572" s="9" t="str">
        <f>HYPERLINK("https://esaj.tjsp.jus.br/cjsg/resultadoSimples.do?conversationId=&amp;nuProcOrigem="&amp;D572&amp;"&amp;nuRegistro=",D572)</f>
        <v>2208490-61.2021.8.26.0000</v>
      </c>
      <c r="D572" s="7" t="s">
        <v>2439</v>
      </c>
      <c r="E572" s="7" t="s">
        <v>18</v>
      </c>
      <c r="F572" s="7" t="s">
        <v>73</v>
      </c>
      <c r="G572" s="7" t="s">
        <v>91</v>
      </c>
      <c r="H572" s="7" t="s">
        <v>99</v>
      </c>
      <c r="I572" s="7" t="s">
        <v>44</v>
      </c>
      <c r="J572" s="8" t="s">
        <v>2440</v>
      </c>
    </row>
    <row r="573" spans="1:10" x14ac:dyDescent="0.35">
      <c r="A573" s="6">
        <v>44477</v>
      </c>
      <c r="B573" s="7" t="s">
        <v>9</v>
      </c>
      <c r="C573" s="9" t="str">
        <f>HYPERLINK("https://esaj.tjsp.jus.br/cjsg/resultadoSimples.do?conversationId=&amp;nuProcOrigem="&amp;D573&amp;"&amp;nuRegistro=",D573)</f>
        <v>0034422-69.2021.8.26.0000</v>
      </c>
      <c r="D573" s="7" t="s">
        <v>2482</v>
      </c>
      <c r="E573" s="7" t="s">
        <v>18</v>
      </c>
      <c r="F573" s="7" t="s">
        <v>41</v>
      </c>
      <c r="G573" s="7" t="s">
        <v>72</v>
      </c>
      <c r="H573" s="7" t="s">
        <v>137</v>
      </c>
      <c r="I573" s="7" t="s">
        <v>84</v>
      </c>
      <c r="J573" s="8" t="s">
        <v>2483</v>
      </c>
    </row>
    <row r="574" spans="1:10" x14ac:dyDescent="0.35">
      <c r="A574" s="6">
        <v>44477</v>
      </c>
      <c r="B574" s="7" t="s">
        <v>9</v>
      </c>
      <c r="C574" s="9" t="str">
        <f>HYPERLINK("https://esaj.tjsp.jus.br/cjsg/resultadoSimples.do?conversationId=&amp;nuProcOrigem="&amp;D574&amp;"&amp;nuRegistro=",D574)</f>
        <v>2214581-70.2021.8.26.0000</v>
      </c>
      <c r="D574" s="7" t="s">
        <v>2530</v>
      </c>
      <c r="E574" s="7" t="s">
        <v>18</v>
      </c>
      <c r="F574" s="7" t="s">
        <v>41</v>
      </c>
      <c r="G574" s="7" t="s">
        <v>342</v>
      </c>
      <c r="H574" s="7" t="s">
        <v>39</v>
      </c>
      <c r="I574" s="7" t="s">
        <v>42</v>
      </c>
      <c r="J574" s="8" t="s">
        <v>2531</v>
      </c>
    </row>
    <row r="575" spans="1:10" x14ac:dyDescent="0.35">
      <c r="A575" s="6">
        <v>44477</v>
      </c>
      <c r="B575" s="7" t="s">
        <v>9</v>
      </c>
      <c r="C575" s="9" t="str">
        <f>HYPERLINK("https://esaj.tjsp.jus.br/cjsg/resultadoSimples.do?conversationId=&amp;nuProcOrigem="&amp;D575&amp;"&amp;nuRegistro=",D575)</f>
        <v>1501786-81.2020.8.26.0526</v>
      </c>
      <c r="D575" s="7" t="s">
        <v>2593</v>
      </c>
      <c r="E575" s="7" t="s">
        <v>10</v>
      </c>
      <c r="F575" s="7" t="s">
        <v>20</v>
      </c>
      <c r="G575" s="7" t="s">
        <v>166</v>
      </c>
      <c r="H575" s="7" t="s">
        <v>112</v>
      </c>
      <c r="I575" s="7" t="s">
        <v>66</v>
      </c>
      <c r="J575" s="8" t="s">
        <v>2594</v>
      </c>
    </row>
    <row r="576" spans="1:10" x14ac:dyDescent="0.35">
      <c r="A576" s="6">
        <v>44477</v>
      </c>
      <c r="B576" s="7" t="s">
        <v>9</v>
      </c>
      <c r="C576" s="9" t="str">
        <f>HYPERLINK("https://esaj.tjsp.jus.br/cjsg/resultadoSimples.do?conversationId=&amp;nuProcOrigem="&amp;D576&amp;"&amp;nuRegistro=",D576)</f>
        <v>2195793-08.2021.8.26.0000</v>
      </c>
      <c r="D576" s="7" t="s">
        <v>2597</v>
      </c>
      <c r="E576" s="7" t="s">
        <v>18</v>
      </c>
      <c r="F576" s="7" t="s">
        <v>20</v>
      </c>
      <c r="G576" s="7" t="s">
        <v>21</v>
      </c>
      <c r="H576" s="7" t="s">
        <v>330</v>
      </c>
      <c r="I576" s="7" t="s">
        <v>62</v>
      </c>
      <c r="J576" s="8" t="s">
        <v>2598</v>
      </c>
    </row>
    <row r="577" spans="1:10" x14ac:dyDescent="0.35">
      <c r="A577" s="6">
        <v>44477</v>
      </c>
      <c r="B577" s="7" t="s">
        <v>9</v>
      </c>
      <c r="C577" s="9" t="str">
        <f>HYPERLINK("https://esaj.tjsp.jus.br/cjsg/resultadoSimples.do?conversationId=&amp;nuProcOrigem="&amp;D577&amp;"&amp;nuRegistro=",D577)</f>
        <v>2192959-32.2021.8.26.0000</v>
      </c>
      <c r="D577" s="7" t="s">
        <v>2634</v>
      </c>
      <c r="E577" s="7" t="s">
        <v>278</v>
      </c>
      <c r="F577" s="7" t="s">
        <v>19</v>
      </c>
      <c r="G577" s="7" t="s">
        <v>23</v>
      </c>
      <c r="H577" s="7" t="s">
        <v>261</v>
      </c>
      <c r="I577" s="7" t="s">
        <v>66</v>
      </c>
      <c r="J577" s="8" t="s">
        <v>283</v>
      </c>
    </row>
    <row r="578" spans="1:10" x14ac:dyDescent="0.35">
      <c r="A578" s="6">
        <v>44477</v>
      </c>
      <c r="B578" s="7" t="s">
        <v>9</v>
      </c>
      <c r="C578" s="9" t="str">
        <f>HYPERLINK("https://esaj.tjsp.jus.br/cjsg/resultadoSimples.do?conversationId=&amp;nuProcOrigem="&amp;D578&amp;"&amp;nuRegistro=",D578)</f>
        <v>2218652-18.2021.8.26.0000</v>
      </c>
      <c r="D578" s="7" t="s">
        <v>2756</v>
      </c>
      <c r="E578" s="7" t="s">
        <v>18</v>
      </c>
      <c r="F578" s="7" t="s">
        <v>11</v>
      </c>
      <c r="G578" s="7" t="s">
        <v>25</v>
      </c>
      <c r="H578" s="7" t="s">
        <v>108</v>
      </c>
      <c r="I578" s="7" t="s">
        <v>42</v>
      </c>
      <c r="J578" s="8" t="s">
        <v>2757</v>
      </c>
    </row>
    <row r="579" spans="1:10" x14ac:dyDescent="0.35">
      <c r="A579" s="6">
        <v>44477</v>
      </c>
      <c r="B579" s="7" t="s">
        <v>9</v>
      </c>
      <c r="C579" s="9" t="str">
        <f>HYPERLINK("https://esaj.tjsp.jus.br/cjsg/resultadoSimples.do?conversationId=&amp;nuProcOrigem="&amp;D579&amp;"&amp;nuRegistro=",D579)</f>
        <v>1501578-07.2020.8.26.0168</v>
      </c>
      <c r="D579" s="7" t="s">
        <v>2767</v>
      </c>
      <c r="E579" s="7" t="s">
        <v>10</v>
      </c>
      <c r="F579" s="7" t="s">
        <v>20</v>
      </c>
      <c r="G579" s="7" t="s">
        <v>216</v>
      </c>
      <c r="H579" s="7" t="s">
        <v>99</v>
      </c>
      <c r="I579" s="7" t="s">
        <v>44</v>
      </c>
      <c r="J579" s="8" t="s">
        <v>2768</v>
      </c>
    </row>
    <row r="580" spans="1:10" x14ac:dyDescent="0.35">
      <c r="A580" s="6">
        <v>44477</v>
      </c>
      <c r="B580" s="7" t="s">
        <v>9</v>
      </c>
      <c r="C580" s="9" t="str">
        <f>HYPERLINK("https://esaj.tjsp.jus.br/cjsg/resultadoSimples.do?conversationId=&amp;nuProcOrigem="&amp;D580&amp;"&amp;nuRegistro=",D580)</f>
        <v>2214336-59.2021.8.26.0000</v>
      </c>
      <c r="D580" s="7" t="s">
        <v>2786</v>
      </c>
      <c r="E580" s="7" t="s">
        <v>18</v>
      </c>
      <c r="F580" s="7" t="s">
        <v>28</v>
      </c>
      <c r="G580" s="7" t="s">
        <v>23</v>
      </c>
      <c r="H580" s="7" t="s">
        <v>99</v>
      </c>
      <c r="I580" s="7" t="s">
        <v>44</v>
      </c>
      <c r="J580" s="8" t="s">
        <v>2787</v>
      </c>
    </row>
    <row r="581" spans="1:10" x14ac:dyDescent="0.35">
      <c r="A581" s="6">
        <v>44477</v>
      </c>
      <c r="B581" s="7" t="s">
        <v>9</v>
      </c>
      <c r="C581" s="9" t="str">
        <f>HYPERLINK("https://esaj.tjsp.jus.br/cjsg/resultadoSimples.do?conversationId=&amp;nuProcOrigem="&amp;D581&amp;"&amp;nuRegistro=",D581)</f>
        <v>0016122-06.2021.8.26.0050</v>
      </c>
      <c r="D581" s="7" t="s">
        <v>2791</v>
      </c>
      <c r="E581" s="7" t="s">
        <v>81</v>
      </c>
      <c r="F581" s="7" t="s">
        <v>183</v>
      </c>
      <c r="G581" s="7" t="s">
        <v>23</v>
      </c>
      <c r="H581" s="7" t="s">
        <v>219</v>
      </c>
      <c r="I581" s="7" t="s">
        <v>62</v>
      </c>
      <c r="J581" s="8" t="s">
        <v>283</v>
      </c>
    </row>
    <row r="582" spans="1:10" x14ac:dyDescent="0.35">
      <c r="A582" s="6">
        <v>44477</v>
      </c>
      <c r="B582" s="7" t="s">
        <v>9</v>
      </c>
      <c r="C582" s="9" t="str">
        <f>HYPERLINK("https://esaj.tjsp.jus.br/cjsg/resultadoSimples.do?conversationId=&amp;nuProcOrigem="&amp;D582&amp;"&amp;nuRegistro=",D582)</f>
        <v>1501567-31.2020.8.26.0603</v>
      </c>
      <c r="D582" s="7" t="s">
        <v>2941</v>
      </c>
      <c r="E582" s="7" t="s">
        <v>10</v>
      </c>
      <c r="F582" s="7" t="s">
        <v>20</v>
      </c>
      <c r="G582" s="7" t="s">
        <v>115</v>
      </c>
      <c r="H582" s="7" t="s">
        <v>137</v>
      </c>
      <c r="I582" s="7" t="s">
        <v>84</v>
      </c>
      <c r="J582" s="8" t="s">
        <v>2942</v>
      </c>
    </row>
    <row r="583" spans="1:10" x14ac:dyDescent="0.35">
      <c r="A583" s="6">
        <v>44477</v>
      </c>
      <c r="B583" s="7" t="s">
        <v>9</v>
      </c>
      <c r="C583" s="9" t="str">
        <f>HYPERLINK("https://esaj.tjsp.jus.br/cjsg/resultadoSimples.do?conversationId=&amp;nuProcOrigem="&amp;D583&amp;"&amp;nuRegistro=",D583)</f>
        <v>1506336-09.2021.8.26.0228</v>
      </c>
      <c r="D583" s="7" t="s">
        <v>2955</v>
      </c>
      <c r="E583" s="7" t="s">
        <v>10</v>
      </c>
      <c r="F583" s="7" t="s">
        <v>19</v>
      </c>
      <c r="G583" s="7" t="s">
        <v>23</v>
      </c>
      <c r="H583" s="7" t="s">
        <v>82</v>
      </c>
      <c r="I583" s="7" t="s">
        <v>40</v>
      </c>
      <c r="J583" s="8" t="s">
        <v>2956</v>
      </c>
    </row>
    <row r="584" spans="1:10" x14ac:dyDescent="0.35">
      <c r="A584" s="6">
        <v>44477</v>
      </c>
      <c r="B584" s="7" t="s">
        <v>9</v>
      </c>
      <c r="C584" s="9" t="str">
        <f>HYPERLINK("https://esaj.tjsp.jus.br/cjsg/resultadoSimples.do?conversationId=&amp;nuProcOrigem="&amp;D584&amp;"&amp;nuRegistro=",D584)</f>
        <v>0001972-65.2021.8.26.0520</v>
      </c>
      <c r="D584" s="7" t="s">
        <v>2989</v>
      </c>
      <c r="E584" s="7" t="s">
        <v>81</v>
      </c>
      <c r="F584" s="7" t="s">
        <v>183</v>
      </c>
      <c r="G584" s="7" t="s">
        <v>34</v>
      </c>
      <c r="H584" s="7" t="s">
        <v>182</v>
      </c>
      <c r="I584" s="7" t="s">
        <v>40</v>
      </c>
      <c r="J584" s="8" t="s">
        <v>283</v>
      </c>
    </row>
    <row r="585" spans="1:10" x14ac:dyDescent="0.35">
      <c r="A585" s="6">
        <v>44477</v>
      </c>
      <c r="B585" s="7" t="s">
        <v>9</v>
      </c>
      <c r="C585" s="9" t="str">
        <f>HYPERLINK("https://esaj.tjsp.jus.br/cjsg/resultadoSimples.do?conversationId=&amp;nuProcOrigem="&amp;D585&amp;"&amp;nuRegistro=",D585)</f>
        <v>1500114-03.2021.8.26.0397</v>
      </c>
      <c r="D585" s="7" t="s">
        <v>3077</v>
      </c>
      <c r="E585" s="7" t="s">
        <v>10</v>
      </c>
      <c r="F585" s="7" t="s">
        <v>20</v>
      </c>
      <c r="G585" s="7" t="s">
        <v>3078</v>
      </c>
      <c r="H585" s="7" t="s">
        <v>108</v>
      </c>
      <c r="I585" s="7" t="s">
        <v>42</v>
      </c>
      <c r="J585" s="8" t="s">
        <v>3079</v>
      </c>
    </row>
    <row r="586" spans="1:10" x14ac:dyDescent="0.35">
      <c r="A586" s="6">
        <v>44477</v>
      </c>
      <c r="B586" s="7" t="s">
        <v>9</v>
      </c>
      <c r="C586" s="9" t="str">
        <f>HYPERLINK("https://esaj.tjsp.jus.br/cjsg/resultadoSimples.do?conversationId=&amp;nuProcOrigem="&amp;D586&amp;"&amp;nuRegistro=",D586)</f>
        <v>0006232-63.2021.8.26.0496</v>
      </c>
      <c r="D586" s="7" t="s">
        <v>3165</v>
      </c>
      <c r="E586" s="7" t="s">
        <v>81</v>
      </c>
      <c r="F586" s="7" t="s">
        <v>183</v>
      </c>
      <c r="G586" s="7" t="s">
        <v>33</v>
      </c>
      <c r="H586" s="7" t="s">
        <v>141</v>
      </c>
      <c r="I586" s="7" t="s">
        <v>51</v>
      </c>
      <c r="J586" s="8" t="s">
        <v>283</v>
      </c>
    </row>
    <row r="587" spans="1:10" x14ac:dyDescent="0.35">
      <c r="A587" s="6">
        <v>44477</v>
      </c>
      <c r="B587" s="7" t="s">
        <v>9</v>
      </c>
      <c r="C587" s="9" t="str">
        <f>HYPERLINK("https://esaj.tjsp.jus.br/cjsg/resultadoSimples.do?conversationId=&amp;nuProcOrigem="&amp;D587&amp;"&amp;nuRegistro=",D587)</f>
        <v>2205319-96.2021.8.26.0000</v>
      </c>
      <c r="D587" s="7" t="s">
        <v>3168</v>
      </c>
      <c r="E587" s="7" t="s">
        <v>18</v>
      </c>
      <c r="F587" s="7" t="s">
        <v>41</v>
      </c>
      <c r="G587" s="7" t="s">
        <v>22</v>
      </c>
      <c r="H587" s="7" t="s">
        <v>339</v>
      </c>
      <c r="I587" s="7" t="s">
        <v>51</v>
      </c>
      <c r="J587" s="8" t="s">
        <v>3169</v>
      </c>
    </row>
    <row r="588" spans="1:10" x14ac:dyDescent="0.35">
      <c r="A588" s="6">
        <v>44477</v>
      </c>
      <c r="B588" s="7" t="s">
        <v>9</v>
      </c>
      <c r="C588" s="9" t="str">
        <f>HYPERLINK("https://esaj.tjsp.jus.br/cjsg/resultadoSimples.do?conversationId=&amp;nuProcOrigem="&amp;D588&amp;"&amp;nuRegistro=",D588)</f>
        <v>1509818-74.2021.8.26.0224</v>
      </c>
      <c r="D588" s="7" t="s">
        <v>3218</v>
      </c>
      <c r="E588" s="7" t="s">
        <v>10</v>
      </c>
      <c r="F588" s="7" t="s">
        <v>3219</v>
      </c>
      <c r="G588" s="7" t="s">
        <v>91</v>
      </c>
      <c r="H588" s="7" t="s">
        <v>225</v>
      </c>
      <c r="I588" s="7" t="s">
        <v>89</v>
      </c>
      <c r="J588" s="8" t="s">
        <v>283</v>
      </c>
    </row>
    <row r="589" spans="1:10" x14ac:dyDescent="0.35">
      <c r="A589" s="6">
        <v>44477</v>
      </c>
      <c r="B589" s="7" t="s">
        <v>9</v>
      </c>
      <c r="C589" s="9" t="str">
        <f>HYPERLINK("https://esaj.tjsp.jus.br/cjsg/resultadoSimples.do?conversationId=&amp;nuProcOrigem="&amp;D589&amp;"&amp;nuRegistro=",D589)</f>
        <v>2136430-90.2021.8.26.0000</v>
      </c>
      <c r="D589" s="7" t="s">
        <v>3313</v>
      </c>
      <c r="E589" s="7" t="s">
        <v>18</v>
      </c>
      <c r="F589" s="7" t="s">
        <v>50</v>
      </c>
      <c r="G589" s="7" t="s">
        <v>21</v>
      </c>
      <c r="H589" s="7" t="s">
        <v>59</v>
      </c>
      <c r="I589" s="7" t="s">
        <v>60</v>
      </c>
      <c r="J589" s="8" t="s">
        <v>3314</v>
      </c>
    </row>
    <row r="590" spans="1:10" x14ac:dyDescent="0.35">
      <c r="A590" s="6">
        <v>44477</v>
      </c>
      <c r="B590" s="7" t="s">
        <v>9</v>
      </c>
      <c r="C590" s="9" t="str">
        <f>HYPERLINK("https://esaj.tjsp.jus.br/cjsg/resultadoSimples.do?conversationId=&amp;nuProcOrigem="&amp;D590&amp;"&amp;nuRegistro=",D590)</f>
        <v>1500732-23.2021.8.26.0566</v>
      </c>
      <c r="D590" s="7" t="s">
        <v>3365</v>
      </c>
      <c r="E590" s="7" t="s">
        <v>10</v>
      </c>
      <c r="F590" s="7" t="s">
        <v>20</v>
      </c>
      <c r="G590" s="7" t="s">
        <v>147</v>
      </c>
      <c r="H590" s="7" t="s">
        <v>340</v>
      </c>
      <c r="I590" s="7" t="s">
        <v>30</v>
      </c>
      <c r="J590" s="8" t="s">
        <v>3366</v>
      </c>
    </row>
    <row r="591" spans="1:10" x14ac:dyDescent="0.35">
      <c r="A591" s="6">
        <v>44477</v>
      </c>
      <c r="B591" s="7" t="s">
        <v>9</v>
      </c>
      <c r="C591" s="9" t="str">
        <f>HYPERLINK("https://esaj.tjsp.jus.br/cjsg/resultadoSimples.do?conversationId=&amp;nuProcOrigem="&amp;D591&amp;"&amp;nuRegistro=",D591)</f>
        <v>1031308-33.2019.8.26.0564</v>
      </c>
      <c r="D591" s="7" t="s">
        <v>3414</v>
      </c>
      <c r="E591" s="7" t="s">
        <v>369</v>
      </c>
      <c r="F591" s="7" t="s">
        <v>3415</v>
      </c>
      <c r="G591" s="7" t="s">
        <v>86</v>
      </c>
      <c r="H591" s="7" t="s">
        <v>370</v>
      </c>
      <c r="I591" s="7" t="s">
        <v>371</v>
      </c>
      <c r="J591" s="8" t="s">
        <v>3416</v>
      </c>
    </row>
    <row r="592" spans="1:10" x14ac:dyDescent="0.35">
      <c r="A592" s="6">
        <v>44477</v>
      </c>
      <c r="B592" s="7" t="s">
        <v>9</v>
      </c>
      <c r="C592" s="9" t="str">
        <f>HYPERLINK("https://esaj.tjsp.jus.br/cjsg/resultadoSimples.do?conversationId=&amp;nuProcOrigem="&amp;D592&amp;"&amp;nuRegistro=",D592)</f>
        <v>1501597-26.2020.8.26.0196</v>
      </c>
      <c r="D592" s="7" t="s">
        <v>3464</v>
      </c>
      <c r="E592" s="7" t="s">
        <v>10</v>
      </c>
      <c r="F592" s="7" t="s">
        <v>97</v>
      </c>
      <c r="G592" s="7" t="s">
        <v>90</v>
      </c>
      <c r="H592" s="7" t="s">
        <v>80</v>
      </c>
      <c r="I592" s="7" t="s">
        <v>51</v>
      </c>
      <c r="J592" s="8" t="s">
        <v>3465</v>
      </c>
    </row>
    <row r="593" spans="1:10" x14ac:dyDescent="0.35">
      <c r="A593" s="6">
        <v>44477</v>
      </c>
      <c r="B593" s="7" t="s">
        <v>9</v>
      </c>
      <c r="C593" s="9" t="str">
        <f>HYPERLINK("https://esaj.tjsp.jus.br/cjsg/resultadoSimples.do?conversationId=&amp;nuProcOrigem="&amp;D593&amp;"&amp;nuRegistro=",D593)</f>
        <v>2222705-42.2021.8.26.0000</v>
      </c>
      <c r="D593" s="7" t="s">
        <v>3524</v>
      </c>
      <c r="E593" s="7" t="s">
        <v>18</v>
      </c>
      <c r="F593" s="7" t="s">
        <v>20</v>
      </c>
      <c r="G593" s="7" t="s">
        <v>87</v>
      </c>
      <c r="H593" s="7" t="s">
        <v>257</v>
      </c>
      <c r="I593" s="7" t="s">
        <v>89</v>
      </c>
      <c r="J593" s="8" t="s">
        <v>283</v>
      </c>
    </row>
    <row r="594" spans="1:10" x14ac:dyDescent="0.35">
      <c r="A594" s="6">
        <v>44477</v>
      </c>
      <c r="B594" s="7" t="s">
        <v>9</v>
      </c>
      <c r="C594" s="9" t="str">
        <f>HYPERLINK("https://esaj.tjsp.jus.br/cjsg/resultadoSimples.do?conversationId=&amp;nuProcOrigem="&amp;D594&amp;"&amp;nuRegistro=",D594)</f>
        <v>1519989-64.2020.8.26.0050</v>
      </c>
      <c r="D594" s="7" t="s">
        <v>3530</v>
      </c>
      <c r="E594" s="7" t="s">
        <v>10</v>
      </c>
      <c r="F594" s="7" t="s">
        <v>20</v>
      </c>
      <c r="G594" s="7" t="s">
        <v>23</v>
      </c>
      <c r="H594" s="7" t="s">
        <v>108</v>
      </c>
      <c r="I594" s="7" t="s">
        <v>42</v>
      </c>
      <c r="J594" s="8" t="s">
        <v>3531</v>
      </c>
    </row>
    <row r="595" spans="1:10" x14ac:dyDescent="0.35">
      <c r="A595" s="6">
        <v>44477</v>
      </c>
      <c r="B595" s="7" t="s">
        <v>9</v>
      </c>
      <c r="C595" s="9" t="str">
        <f>HYPERLINK("https://esaj.tjsp.jus.br/cjsg/resultadoSimples.do?conversationId=&amp;nuProcOrigem="&amp;D595&amp;"&amp;nuRegistro=",D595)</f>
        <v>2219253-24.2021.8.26.0000</v>
      </c>
      <c r="D595" s="7" t="s">
        <v>3582</v>
      </c>
      <c r="E595" s="7" t="s">
        <v>18</v>
      </c>
      <c r="F595" s="7" t="s">
        <v>20</v>
      </c>
      <c r="G595" s="7" t="s">
        <v>271</v>
      </c>
      <c r="H595" s="7" t="s">
        <v>199</v>
      </c>
      <c r="I595" s="7" t="s">
        <v>66</v>
      </c>
      <c r="J595" s="8" t="s">
        <v>431</v>
      </c>
    </row>
    <row r="596" spans="1:10" x14ac:dyDescent="0.35">
      <c r="A596" s="6">
        <v>44477</v>
      </c>
      <c r="B596" s="7" t="s">
        <v>9</v>
      </c>
      <c r="C596" s="9" t="str">
        <f>HYPERLINK("https://esaj.tjsp.jus.br/cjsg/resultadoSimples.do?conversationId=&amp;nuProcOrigem="&amp;D596&amp;"&amp;nuRegistro=",D596)</f>
        <v>1515851-68.2021.8.26.0228</v>
      </c>
      <c r="D596" s="7" t="s">
        <v>3603</v>
      </c>
      <c r="E596" s="7" t="s">
        <v>10</v>
      </c>
      <c r="F596" s="7" t="s">
        <v>20</v>
      </c>
      <c r="G596" s="7" t="s">
        <v>23</v>
      </c>
      <c r="H596" s="7" t="s">
        <v>122</v>
      </c>
      <c r="I596" s="7" t="s">
        <v>40</v>
      </c>
      <c r="J596" s="8" t="s">
        <v>3604</v>
      </c>
    </row>
    <row r="597" spans="1:10" x14ac:dyDescent="0.35">
      <c r="A597" s="6">
        <v>44477</v>
      </c>
      <c r="B597" s="7" t="s">
        <v>9</v>
      </c>
      <c r="C597" s="9" t="str">
        <f>HYPERLINK("https://esaj.tjsp.jus.br/cjsg/resultadoSimples.do?conversationId=&amp;nuProcOrigem="&amp;D597&amp;"&amp;nuRegistro=",D597)</f>
        <v>1507655-12.2021.8.26.0228</v>
      </c>
      <c r="D597" s="7" t="s">
        <v>3621</v>
      </c>
      <c r="E597" s="7" t="s">
        <v>10</v>
      </c>
      <c r="F597" s="7" t="s">
        <v>19</v>
      </c>
      <c r="G597" s="7" t="s">
        <v>23</v>
      </c>
      <c r="H597" s="7" t="s">
        <v>99</v>
      </c>
      <c r="I597" s="7" t="s">
        <v>44</v>
      </c>
      <c r="J597" s="8" t="s">
        <v>3622</v>
      </c>
    </row>
    <row r="598" spans="1:10" x14ac:dyDescent="0.35">
      <c r="A598" s="6">
        <v>44477</v>
      </c>
      <c r="B598" s="7" t="s">
        <v>9</v>
      </c>
      <c r="C598" s="9" t="str">
        <f>HYPERLINK("https://esaj.tjsp.jus.br/cjsg/resultadoSimples.do?conversationId=&amp;nuProcOrigem="&amp;D598&amp;"&amp;nuRegistro=",D598)</f>
        <v>1525254-95.2020.8.26.0228</v>
      </c>
      <c r="D598" s="7" t="s">
        <v>3655</v>
      </c>
      <c r="E598" s="7" t="s">
        <v>10</v>
      </c>
      <c r="F598" s="7" t="s">
        <v>11</v>
      </c>
      <c r="G598" s="7" t="s">
        <v>23</v>
      </c>
      <c r="H598" s="7" t="s">
        <v>77</v>
      </c>
      <c r="I598" s="7" t="s">
        <v>42</v>
      </c>
      <c r="J598" s="8" t="s">
        <v>3656</v>
      </c>
    </row>
    <row r="599" spans="1:10" x14ac:dyDescent="0.35">
      <c r="A599" s="6">
        <v>44477</v>
      </c>
      <c r="B599" s="7" t="s">
        <v>9</v>
      </c>
      <c r="C599" s="9" t="str">
        <f>HYPERLINK("https://esaj.tjsp.jus.br/cjsg/resultadoSimples.do?conversationId=&amp;nuProcOrigem="&amp;D599&amp;"&amp;nuRegistro=",D599)</f>
        <v>1521682-34.2020.8.26.0228</v>
      </c>
      <c r="D599" s="7" t="s">
        <v>3663</v>
      </c>
      <c r="E599" s="7" t="s">
        <v>10</v>
      </c>
      <c r="F599" s="7" t="s">
        <v>11</v>
      </c>
      <c r="G599" s="7" t="s">
        <v>23</v>
      </c>
      <c r="H599" s="7" t="s">
        <v>197</v>
      </c>
      <c r="I599" s="7" t="s">
        <v>89</v>
      </c>
      <c r="J599" s="8" t="s">
        <v>3664</v>
      </c>
    </row>
    <row r="600" spans="1:10" x14ac:dyDescent="0.35">
      <c r="A600" s="6">
        <v>44477</v>
      </c>
      <c r="B600" s="7" t="s">
        <v>9</v>
      </c>
      <c r="C600" s="9" t="str">
        <f>HYPERLINK("https://esaj.tjsp.jus.br/cjsg/resultadoSimples.do?conversationId=&amp;nuProcOrigem="&amp;D600&amp;"&amp;nuRegistro=",D600)</f>
        <v>2223029-32.2021.8.26.0000</v>
      </c>
      <c r="D600" s="7" t="s">
        <v>3665</v>
      </c>
      <c r="E600" s="7" t="s">
        <v>18</v>
      </c>
      <c r="F600" s="7" t="s">
        <v>73</v>
      </c>
      <c r="G600" s="7" t="s">
        <v>23</v>
      </c>
      <c r="H600" s="7" t="s">
        <v>197</v>
      </c>
      <c r="I600" s="7" t="s">
        <v>89</v>
      </c>
      <c r="J600" s="8" t="s">
        <v>3666</v>
      </c>
    </row>
    <row r="601" spans="1:10" x14ac:dyDescent="0.35">
      <c r="A601" s="6">
        <v>44477</v>
      </c>
      <c r="B601" s="7" t="s">
        <v>9</v>
      </c>
      <c r="C601" s="9" t="str">
        <f>HYPERLINK("https://esaj.tjsp.jus.br/cjsg/resultadoSimples.do?conversationId=&amp;nuProcOrigem="&amp;D601&amp;"&amp;nuRegistro=",D601)</f>
        <v>2202518-13.2021.8.26.0000</v>
      </c>
      <c r="D601" s="7" t="s">
        <v>3686</v>
      </c>
      <c r="E601" s="7" t="s">
        <v>18</v>
      </c>
      <c r="F601" s="7" t="s">
        <v>20</v>
      </c>
      <c r="G601" s="7" t="s">
        <v>315</v>
      </c>
      <c r="H601" s="7" t="s">
        <v>80</v>
      </c>
      <c r="I601" s="7" t="s">
        <v>51</v>
      </c>
      <c r="J601" s="8" t="s">
        <v>3687</v>
      </c>
    </row>
    <row r="602" spans="1:10" x14ac:dyDescent="0.35">
      <c r="A602" s="6">
        <v>44477</v>
      </c>
      <c r="B602" s="7" t="s">
        <v>9</v>
      </c>
      <c r="C602" s="9" t="str">
        <f>HYPERLINK("https://esaj.tjsp.jus.br/cjsg/resultadoSimples.do?conversationId=&amp;nuProcOrigem="&amp;D602&amp;"&amp;nuRegistro=",D602)</f>
        <v>1523583-37.2020.8.26.0228</v>
      </c>
      <c r="D602" s="7" t="s">
        <v>3750</v>
      </c>
      <c r="E602" s="7" t="s">
        <v>10</v>
      </c>
      <c r="F602" s="7" t="s">
        <v>73</v>
      </c>
      <c r="G602" s="7" t="s">
        <v>23</v>
      </c>
      <c r="H602" s="7" t="s">
        <v>137</v>
      </c>
      <c r="I602" s="7" t="s">
        <v>84</v>
      </c>
      <c r="J602" s="8" t="s">
        <v>3751</v>
      </c>
    </row>
    <row r="603" spans="1:10" x14ac:dyDescent="0.35">
      <c r="A603" s="6">
        <v>44477</v>
      </c>
      <c r="B603" s="7" t="s">
        <v>9</v>
      </c>
      <c r="C603" s="9" t="str">
        <f>HYPERLINK("https://esaj.tjsp.jus.br/cjsg/resultadoSimples.do?conversationId=&amp;nuProcOrigem="&amp;D603&amp;"&amp;nuRegistro=",D603)</f>
        <v>0000281-12.2021.8.26.0198</v>
      </c>
      <c r="D603" s="7" t="s">
        <v>3761</v>
      </c>
      <c r="E603" s="7" t="s">
        <v>81</v>
      </c>
      <c r="F603" s="7" t="s">
        <v>183</v>
      </c>
      <c r="G603" s="7" t="s">
        <v>131</v>
      </c>
      <c r="H603" s="7" t="s">
        <v>144</v>
      </c>
      <c r="I603" s="7" t="s">
        <v>30</v>
      </c>
      <c r="J603" s="8" t="s">
        <v>3762</v>
      </c>
    </row>
    <row r="604" spans="1:10" x14ac:dyDescent="0.35">
      <c r="A604" s="6">
        <v>44477</v>
      </c>
      <c r="B604" s="7" t="s">
        <v>9</v>
      </c>
      <c r="C604" s="9" t="str">
        <f>HYPERLINK("https://esaj.tjsp.jus.br/cjsg/resultadoSimples.do?conversationId=&amp;nuProcOrigem="&amp;D604&amp;"&amp;nuRegistro=",D604)</f>
        <v>1502129-18.2018.8.26.0536</v>
      </c>
      <c r="D604" s="7" t="s">
        <v>3812</v>
      </c>
      <c r="E604" s="7" t="s">
        <v>10</v>
      </c>
      <c r="F604" s="7" t="s">
        <v>47</v>
      </c>
      <c r="G604" s="7" t="s">
        <v>173</v>
      </c>
      <c r="H604" s="7" t="s">
        <v>339</v>
      </c>
      <c r="I604" s="7" t="s">
        <v>51</v>
      </c>
      <c r="J604" s="8" t="s">
        <v>3813</v>
      </c>
    </row>
    <row r="605" spans="1:10" x14ac:dyDescent="0.35">
      <c r="A605" s="6">
        <v>44477</v>
      </c>
      <c r="B605" s="7" t="s">
        <v>9</v>
      </c>
      <c r="C605" s="9" t="str">
        <f>HYPERLINK("https://esaj.tjsp.jus.br/cjsg/resultadoSimples.do?conversationId=&amp;nuProcOrigem="&amp;D605&amp;"&amp;nuRegistro=",D605)</f>
        <v>2214593-84.2021.8.26.0000</v>
      </c>
      <c r="D605" s="7" t="s">
        <v>3822</v>
      </c>
      <c r="E605" s="7" t="s">
        <v>18</v>
      </c>
      <c r="F605" s="7" t="s">
        <v>28</v>
      </c>
      <c r="G605" s="7" t="s">
        <v>23</v>
      </c>
      <c r="H605" s="7" t="s">
        <v>199</v>
      </c>
      <c r="I605" s="7" t="s">
        <v>66</v>
      </c>
      <c r="J605" s="8" t="s">
        <v>3823</v>
      </c>
    </row>
    <row r="606" spans="1:10" x14ac:dyDescent="0.35">
      <c r="A606" s="6">
        <v>44477</v>
      </c>
      <c r="B606" s="7" t="s">
        <v>9</v>
      </c>
      <c r="C606" s="9" t="str">
        <f>HYPERLINK("https://esaj.tjsp.jus.br/cjsg/resultadoSimples.do?conversationId=&amp;nuProcOrigem="&amp;D606&amp;"&amp;nuRegistro=",D606)</f>
        <v>1502302-68.2020.8.26.0537</v>
      </c>
      <c r="D606" s="7" t="s">
        <v>3872</v>
      </c>
      <c r="E606" s="7" t="s">
        <v>10</v>
      </c>
      <c r="F606" s="7" t="s">
        <v>11</v>
      </c>
      <c r="G606" s="7" t="s">
        <v>155</v>
      </c>
      <c r="H606" s="7" t="s">
        <v>77</v>
      </c>
      <c r="I606" s="7" t="s">
        <v>42</v>
      </c>
      <c r="J606" s="8" t="s">
        <v>3873</v>
      </c>
    </row>
    <row r="607" spans="1:10" x14ac:dyDescent="0.35">
      <c r="A607" s="6">
        <v>44477</v>
      </c>
      <c r="B607" s="7" t="s">
        <v>9</v>
      </c>
      <c r="C607" s="9" t="str">
        <f>HYPERLINK("https://esaj.tjsp.jus.br/cjsg/resultadoSimples.do?conversationId=&amp;nuProcOrigem="&amp;D607&amp;"&amp;nuRegistro=",D607)</f>
        <v>2196941-54.2021.8.26.0000</v>
      </c>
      <c r="D607" s="7" t="s">
        <v>3922</v>
      </c>
      <c r="E607" s="7" t="s">
        <v>18</v>
      </c>
      <c r="F607" s="7" t="s">
        <v>28</v>
      </c>
      <c r="G607" s="7" t="s">
        <v>23</v>
      </c>
      <c r="H607" s="7" t="s">
        <v>244</v>
      </c>
      <c r="I607" s="7" t="s">
        <v>85</v>
      </c>
      <c r="J607" s="8" t="s">
        <v>3923</v>
      </c>
    </row>
    <row r="608" spans="1:10" x14ac:dyDescent="0.35">
      <c r="A608" s="6">
        <v>44477</v>
      </c>
      <c r="B608" s="7" t="s">
        <v>9</v>
      </c>
      <c r="C608" s="9" t="str">
        <f>HYPERLINK("https://esaj.tjsp.jus.br/cjsg/resultadoSimples.do?conversationId=&amp;nuProcOrigem="&amp;D608&amp;"&amp;nuRegistro=",D608)</f>
        <v>2200650-97.2021.8.26.0000</v>
      </c>
      <c r="D608" s="7" t="s">
        <v>3926</v>
      </c>
      <c r="E608" s="7" t="s">
        <v>18</v>
      </c>
      <c r="F608" s="7" t="s">
        <v>11</v>
      </c>
      <c r="G608" s="7" t="s">
        <v>23</v>
      </c>
      <c r="H608" s="7" t="s">
        <v>258</v>
      </c>
      <c r="I608" s="7" t="s">
        <v>66</v>
      </c>
      <c r="J608" s="8" t="s">
        <v>283</v>
      </c>
    </row>
    <row r="609" spans="1:10" x14ac:dyDescent="0.35">
      <c r="A609" s="6">
        <v>44477</v>
      </c>
      <c r="B609" s="7" t="s">
        <v>9</v>
      </c>
      <c r="C609" s="9" t="str">
        <f>HYPERLINK("https://esaj.tjsp.jus.br/cjsg/resultadoSimples.do?conversationId=&amp;nuProcOrigem="&amp;D609&amp;"&amp;nuRegistro=",D609)</f>
        <v>1515989-69.2020.8.26.0228</v>
      </c>
      <c r="D609" s="7" t="s">
        <v>3989</v>
      </c>
      <c r="E609" s="7" t="s">
        <v>10</v>
      </c>
      <c r="F609" s="7" t="s">
        <v>20</v>
      </c>
      <c r="G609" s="7" t="s">
        <v>23</v>
      </c>
      <c r="H609" s="7" t="s">
        <v>261</v>
      </c>
      <c r="I609" s="7" t="s">
        <v>66</v>
      </c>
      <c r="J609" s="8" t="s">
        <v>283</v>
      </c>
    </row>
    <row r="610" spans="1:10" x14ac:dyDescent="0.35">
      <c r="A610" s="6">
        <v>44477</v>
      </c>
      <c r="B610" s="7" t="s">
        <v>9</v>
      </c>
      <c r="C610" s="9" t="str">
        <f>HYPERLINK("https://esaj.tjsp.jus.br/cjsg/resultadoSimples.do?conversationId=&amp;nuProcOrigem="&amp;D610&amp;"&amp;nuRegistro=",D610)</f>
        <v>2198199-02.2021.8.26.0000</v>
      </c>
      <c r="D610" s="7" t="s">
        <v>3997</v>
      </c>
      <c r="E610" s="7" t="s">
        <v>18</v>
      </c>
      <c r="F610" s="7" t="s">
        <v>28</v>
      </c>
      <c r="G610" s="7" t="s">
        <v>23</v>
      </c>
      <c r="H610" s="7" t="s">
        <v>80</v>
      </c>
      <c r="I610" s="7" t="s">
        <v>51</v>
      </c>
      <c r="J610" s="8" t="s">
        <v>3998</v>
      </c>
    </row>
    <row r="611" spans="1:10" x14ac:dyDescent="0.35">
      <c r="A611" s="6">
        <v>44477</v>
      </c>
      <c r="B611" s="7" t="s">
        <v>24</v>
      </c>
      <c r="C611" s="9" t="str">
        <f>HYPERLINK("https://esaj.tjsp.jus.br/cjsg/resultadoSimples.do?conversationId=&amp;nuProcOrigem="&amp;D611&amp;"&amp;nuRegistro=",D611)</f>
        <v>0037948-44.2021.8.26.0000</v>
      </c>
      <c r="D611" s="7" t="s">
        <v>4078</v>
      </c>
      <c r="E611" s="7" t="s">
        <v>18</v>
      </c>
      <c r="F611" s="7" t="s">
        <v>14</v>
      </c>
      <c r="G611" s="7" t="s">
        <v>67</v>
      </c>
      <c r="H611" s="7" t="s">
        <v>144</v>
      </c>
      <c r="I611" s="7" t="s">
        <v>30</v>
      </c>
      <c r="J611" s="8" t="s">
        <v>283</v>
      </c>
    </row>
    <row r="612" spans="1:10" x14ac:dyDescent="0.35">
      <c r="A612" s="6">
        <v>44477</v>
      </c>
      <c r="B612" s="7" t="s">
        <v>24</v>
      </c>
      <c r="C612" s="9" t="str">
        <f>HYPERLINK("https://esaj.tjsp.jus.br/cjsg/resultadoSimples.do?conversationId=&amp;nuProcOrigem="&amp;D612&amp;"&amp;nuRegistro=",D612)</f>
        <v>2237904-07.2021.8.26.0000</v>
      </c>
      <c r="D612" s="7" t="s">
        <v>4085</v>
      </c>
      <c r="E612" s="7" t="s">
        <v>18</v>
      </c>
      <c r="F612" s="7" t="s">
        <v>20</v>
      </c>
      <c r="G612" s="7" t="s">
        <v>388</v>
      </c>
      <c r="H612" s="7" t="s">
        <v>113</v>
      </c>
      <c r="I612" s="7" t="s">
        <v>42</v>
      </c>
      <c r="J612" s="8" t="s">
        <v>283</v>
      </c>
    </row>
    <row r="613" spans="1:10" x14ac:dyDescent="0.35">
      <c r="A613" s="6">
        <v>44477</v>
      </c>
      <c r="B613" s="7" t="s">
        <v>24</v>
      </c>
      <c r="C613" s="9" t="str">
        <f>HYPERLINK("https://esaj.tjsp.jus.br/cjsg/resultadoSimples.do?conversationId=&amp;nuProcOrigem="&amp;D613&amp;"&amp;nuRegistro=",D613)</f>
        <v>2237382-77.2021.8.26.0000</v>
      </c>
      <c r="D613" s="7" t="s">
        <v>4092</v>
      </c>
      <c r="E613" s="7" t="s">
        <v>18</v>
      </c>
      <c r="F613" s="7" t="s">
        <v>45</v>
      </c>
      <c r="G613" s="7" t="s">
        <v>46</v>
      </c>
      <c r="H613" s="7" t="s">
        <v>144</v>
      </c>
      <c r="I613" s="7" t="s">
        <v>30</v>
      </c>
      <c r="J613" s="8" t="s">
        <v>283</v>
      </c>
    </row>
    <row r="614" spans="1:10" x14ac:dyDescent="0.35">
      <c r="A614" s="6">
        <v>44478</v>
      </c>
      <c r="B614" s="7" t="s">
        <v>9</v>
      </c>
      <c r="C614" s="9" t="str">
        <f>HYPERLINK("https://esaj.tjsp.jus.br/cjsg/resultadoSimples.do?conversationId=&amp;nuProcOrigem="&amp;D614&amp;"&amp;nuRegistro=",D614)</f>
        <v>2216430-77.2021.8.26.0000</v>
      </c>
      <c r="D614" s="7" t="s">
        <v>539</v>
      </c>
      <c r="E614" s="7" t="s">
        <v>18</v>
      </c>
      <c r="F614" s="7" t="s">
        <v>178</v>
      </c>
      <c r="G614" s="7" t="s">
        <v>100</v>
      </c>
      <c r="H614" s="7" t="s">
        <v>270</v>
      </c>
      <c r="I614" s="7" t="s">
        <v>44</v>
      </c>
      <c r="J614" s="8" t="s">
        <v>540</v>
      </c>
    </row>
    <row r="615" spans="1:10" x14ac:dyDescent="0.35">
      <c r="A615" s="6">
        <v>44478</v>
      </c>
      <c r="B615" s="7" t="s">
        <v>9</v>
      </c>
      <c r="C615" s="9" t="str">
        <f>HYPERLINK("https://esaj.tjsp.jus.br/cjsg/resultadoSimples.do?conversationId=&amp;nuProcOrigem="&amp;D615&amp;"&amp;nuRegistro=",D615)</f>
        <v>2216422-03.2021.8.26.0000</v>
      </c>
      <c r="D615" s="7" t="s">
        <v>541</v>
      </c>
      <c r="E615" s="7" t="s">
        <v>18</v>
      </c>
      <c r="F615" s="7" t="s">
        <v>20</v>
      </c>
      <c r="G615" s="7" t="s">
        <v>100</v>
      </c>
      <c r="H615" s="7" t="s">
        <v>270</v>
      </c>
      <c r="I615" s="7" t="s">
        <v>44</v>
      </c>
      <c r="J615" s="8" t="s">
        <v>542</v>
      </c>
    </row>
    <row r="616" spans="1:10" x14ac:dyDescent="0.35">
      <c r="A616" s="6">
        <v>44478</v>
      </c>
      <c r="B616" s="7" t="s">
        <v>9</v>
      </c>
      <c r="C616" s="9" t="str">
        <f>HYPERLINK("https://esaj.tjsp.jus.br/cjsg/resultadoSimples.do?conversationId=&amp;nuProcOrigem="&amp;D616&amp;"&amp;nuRegistro=",D616)</f>
        <v>0005954-42.2021.8.26.0050</v>
      </c>
      <c r="D616" s="7" t="s">
        <v>755</v>
      </c>
      <c r="E616" s="7" t="s">
        <v>81</v>
      </c>
      <c r="F616" s="7" t="s">
        <v>201</v>
      </c>
      <c r="G616" s="7" t="s">
        <v>23</v>
      </c>
      <c r="H616" s="7" t="s">
        <v>350</v>
      </c>
      <c r="I616" s="7" t="s">
        <v>89</v>
      </c>
      <c r="J616" s="8" t="s">
        <v>756</v>
      </c>
    </row>
    <row r="617" spans="1:10" x14ac:dyDescent="0.35">
      <c r="A617" s="6">
        <v>44478</v>
      </c>
      <c r="B617" s="7" t="s">
        <v>9</v>
      </c>
      <c r="C617" s="9" t="str">
        <f>HYPERLINK("https://esaj.tjsp.jus.br/cjsg/resultadoSimples.do?conversationId=&amp;nuProcOrigem="&amp;D617&amp;"&amp;nuRegistro=",D617)</f>
        <v>2213526-84.2021.8.26.0000</v>
      </c>
      <c r="D617" s="7" t="s">
        <v>949</v>
      </c>
      <c r="E617" s="7" t="s">
        <v>18</v>
      </c>
      <c r="F617" s="7" t="s">
        <v>20</v>
      </c>
      <c r="G617" s="7" t="s">
        <v>150</v>
      </c>
      <c r="H617" s="7" t="s">
        <v>270</v>
      </c>
      <c r="I617" s="7" t="s">
        <v>44</v>
      </c>
      <c r="J617" s="8" t="s">
        <v>309</v>
      </c>
    </row>
    <row r="618" spans="1:10" x14ac:dyDescent="0.35">
      <c r="A618" s="6">
        <v>44478</v>
      </c>
      <c r="B618" s="7" t="s">
        <v>9</v>
      </c>
      <c r="C618" s="9" t="str">
        <f>HYPERLINK("https://esaj.tjsp.jus.br/cjsg/resultadoSimples.do?conversationId=&amp;nuProcOrigem="&amp;D618&amp;"&amp;nuRegistro=",D618)</f>
        <v>1501209-73.2020.8.26.0536</v>
      </c>
      <c r="D618" s="7" t="s">
        <v>1067</v>
      </c>
      <c r="E618" s="7" t="s">
        <v>10</v>
      </c>
      <c r="F618" s="7" t="s">
        <v>20</v>
      </c>
      <c r="G618" s="7" t="s">
        <v>102</v>
      </c>
      <c r="H618" s="7" t="s">
        <v>251</v>
      </c>
      <c r="I618" s="7" t="s">
        <v>42</v>
      </c>
      <c r="J618" s="8" t="s">
        <v>1068</v>
      </c>
    </row>
    <row r="619" spans="1:10" x14ac:dyDescent="0.35">
      <c r="A619" s="6">
        <v>44478</v>
      </c>
      <c r="B619" s="7" t="s">
        <v>9</v>
      </c>
      <c r="C619" s="9" t="str">
        <f>HYPERLINK("https://esaj.tjsp.jus.br/cjsg/resultadoSimples.do?conversationId=&amp;nuProcOrigem="&amp;D619&amp;"&amp;nuRegistro=",D619)</f>
        <v>2195416-37.2021.8.26.0000</v>
      </c>
      <c r="D619" s="7" t="s">
        <v>1422</v>
      </c>
      <c r="E619" s="7" t="s">
        <v>18</v>
      </c>
      <c r="F619" s="7" t="s">
        <v>419</v>
      </c>
      <c r="G619" s="7" t="s">
        <v>91</v>
      </c>
      <c r="H619" s="7" t="s">
        <v>251</v>
      </c>
      <c r="I619" s="7" t="s">
        <v>42</v>
      </c>
      <c r="J619" s="8" t="s">
        <v>1423</v>
      </c>
    </row>
    <row r="620" spans="1:10" x14ac:dyDescent="0.35">
      <c r="A620" s="6">
        <v>44478</v>
      </c>
      <c r="B620" s="7" t="s">
        <v>9</v>
      </c>
      <c r="C620" s="9" t="str">
        <f>HYPERLINK("https://esaj.tjsp.jus.br/cjsg/resultadoSimples.do?conversationId=&amp;nuProcOrigem="&amp;D620&amp;"&amp;nuRegistro=",D620)</f>
        <v>2206778-36.2021.8.26.0000</v>
      </c>
      <c r="D620" s="7" t="s">
        <v>1620</v>
      </c>
      <c r="E620" s="7" t="s">
        <v>18</v>
      </c>
      <c r="F620" s="7" t="s">
        <v>20</v>
      </c>
      <c r="G620" s="7" t="s">
        <v>25</v>
      </c>
      <c r="H620" s="7" t="s">
        <v>270</v>
      </c>
      <c r="I620" s="7" t="s">
        <v>44</v>
      </c>
      <c r="J620" s="8" t="s">
        <v>309</v>
      </c>
    </row>
    <row r="621" spans="1:10" x14ac:dyDescent="0.35">
      <c r="A621" s="6">
        <v>44478</v>
      </c>
      <c r="B621" s="7" t="s">
        <v>9</v>
      </c>
      <c r="C621" s="9" t="str">
        <f>HYPERLINK("https://esaj.tjsp.jus.br/cjsg/resultadoSimples.do?conversationId=&amp;nuProcOrigem="&amp;D621&amp;"&amp;nuRegistro=",D621)</f>
        <v>1518912-68.2020.8.26.0228</v>
      </c>
      <c r="D621" s="7" t="s">
        <v>1957</v>
      </c>
      <c r="E621" s="7" t="s">
        <v>10</v>
      </c>
      <c r="F621" s="7" t="s">
        <v>28</v>
      </c>
      <c r="G621" s="7" t="s">
        <v>23</v>
      </c>
      <c r="H621" s="7" t="s">
        <v>270</v>
      </c>
      <c r="I621" s="7" t="s">
        <v>44</v>
      </c>
      <c r="J621" s="8" t="s">
        <v>1958</v>
      </c>
    </row>
    <row r="622" spans="1:10" x14ac:dyDescent="0.35">
      <c r="A622" s="6">
        <v>44478</v>
      </c>
      <c r="B622" s="7" t="s">
        <v>9</v>
      </c>
      <c r="C622" s="9" t="str">
        <f>HYPERLINK("https://esaj.tjsp.jus.br/cjsg/resultadoSimples.do?conversationId=&amp;nuProcOrigem="&amp;D622&amp;"&amp;nuRegistro=",D622)</f>
        <v>1500410-90.2021.8.26.0537</v>
      </c>
      <c r="D622" s="7" t="s">
        <v>1988</v>
      </c>
      <c r="E622" s="7" t="s">
        <v>10</v>
      </c>
      <c r="F622" s="7" t="s">
        <v>20</v>
      </c>
      <c r="G622" s="7" t="s">
        <v>155</v>
      </c>
      <c r="H622" s="7" t="s">
        <v>270</v>
      </c>
      <c r="I622" s="7" t="s">
        <v>44</v>
      </c>
      <c r="J622" s="8" t="s">
        <v>1989</v>
      </c>
    </row>
    <row r="623" spans="1:10" x14ac:dyDescent="0.35">
      <c r="A623" s="6">
        <v>44478</v>
      </c>
      <c r="B623" s="7" t="s">
        <v>9</v>
      </c>
      <c r="C623" s="9" t="str">
        <f>HYPERLINK("https://esaj.tjsp.jus.br/cjsg/resultadoSimples.do?conversationId=&amp;nuProcOrigem="&amp;D623&amp;"&amp;nuRegistro=",D623)</f>
        <v>2216397-87.2021.8.26.0000</v>
      </c>
      <c r="D623" s="7" t="s">
        <v>2038</v>
      </c>
      <c r="E623" s="7" t="s">
        <v>18</v>
      </c>
      <c r="F623" s="7" t="s">
        <v>28</v>
      </c>
      <c r="G623" s="7" t="s">
        <v>604</v>
      </c>
      <c r="H623" s="7" t="s">
        <v>350</v>
      </c>
      <c r="I623" s="7" t="s">
        <v>89</v>
      </c>
      <c r="J623" s="8" t="s">
        <v>2039</v>
      </c>
    </row>
    <row r="624" spans="1:10" x14ac:dyDescent="0.35">
      <c r="A624" s="6">
        <v>44478</v>
      </c>
      <c r="B624" s="7" t="s">
        <v>9</v>
      </c>
      <c r="C624" s="9" t="str">
        <f>HYPERLINK("https://esaj.tjsp.jus.br/cjsg/resultadoSimples.do?conversationId=&amp;nuProcOrigem="&amp;D624&amp;"&amp;nuRegistro=",D624)</f>
        <v>1517908-93.2020.8.26.0228</v>
      </c>
      <c r="D624" s="7" t="s">
        <v>2090</v>
      </c>
      <c r="E624" s="7" t="s">
        <v>10</v>
      </c>
      <c r="F624" s="7" t="s">
        <v>47</v>
      </c>
      <c r="G624" s="7" t="s">
        <v>23</v>
      </c>
      <c r="H624" s="7" t="s">
        <v>270</v>
      </c>
      <c r="I624" s="7" t="s">
        <v>44</v>
      </c>
      <c r="J624" s="8" t="s">
        <v>2091</v>
      </c>
    </row>
    <row r="625" spans="1:10" x14ac:dyDescent="0.35">
      <c r="A625" s="6">
        <v>44478</v>
      </c>
      <c r="B625" s="7" t="s">
        <v>9</v>
      </c>
      <c r="C625" s="9" t="str">
        <f>HYPERLINK("https://esaj.tjsp.jus.br/cjsg/resultadoSimples.do?conversationId=&amp;nuProcOrigem="&amp;D625&amp;"&amp;nuRegistro=",D625)</f>
        <v>1516439-12.2020.8.26.0228</v>
      </c>
      <c r="D625" s="7" t="s">
        <v>2252</v>
      </c>
      <c r="E625" s="7" t="s">
        <v>10</v>
      </c>
      <c r="F625" s="7" t="s">
        <v>20</v>
      </c>
      <c r="G625" s="7" t="s">
        <v>23</v>
      </c>
      <c r="H625" s="7" t="s">
        <v>270</v>
      </c>
      <c r="I625" s="7" t="s">
        <v>44</v>
      </c>
      <c r="J625" s="8" t="s">
        <v>2253</v>
      </c>
    </row>
    <row r="626" spans="1:10" x14ac:dyDescent="0.35">
      <c r="A626" s="6">
        <v>44478</v>
      </c>
      <c r="B626" s="7" t="s">
        <v>9</v>
      </c>
      <c r="C626" s="9" t="str">
        <f>HYPERLINK("https://esaj.tjsp.jus.br/cjsg/resultadoSimples.do?conversationId=&amp;nuProcOrigem="&amp;D626&amp;"&amp;nuRegistro=",D626)</f>
        <v>2216515-63.2021.8.26.0000</v>
      </c>
      <c r="D626" s="7" t="s">
        <v>2519</v>
      </c>
      <c r="E626" s="7" t="s">
        <v>18</v>
      </c>
      <c r="F626" s="7" t="s">
        <v>177</v>
      </c>
      <c r="G626" s="7" t="s">
        <v>100</v>
      </c>
      <c r="H626" s="7" t="s">
        <v>270</v>
      </c>
      <c r="I626" s="7" t="s">
        <v>44</v>
      </c>
      <c r="J626" s="8" t="s">
        <v>2520</v>
      </c>
    </row>
    <row r="627" spans="1:10" x14ac:dyDescent="0.35">
      <c r="A627" s="6">
        <v>44478</v>
      </c>
      <c r="B627" s="7" t="s">
        <v>9</v>
      </c>
      <c r="C627" s="9" t="str">
        <f>HYPERLINK("https://esaj.tjsp.jus.br/cjsg/resultadoSimples.do?conversationId=&amp;nuProcOrigem="&amp;D627&amp;"&amp;nuRegistro=",D627)</f>
        <v>2211190-10.2021.8.26.0000</v>
      </c>
      <c r="D627" s="7" t="s">
        <v>2537</v>
      </c>
      <c r="E627" s="7" t="s">
        <v>18</v>
      </c>
      <c r="F627" s="7" t="s">
        <v>63</v>
      </c>
      <c r="G627" s="7" t="s">
        <v>23</v>
      </c>
      <c r="H627" s="7" t="s">
        <v>270</v>
      </c>
      <c r="I627" s="7" t="s">
        <v>44</v>
      </c>
      <c r="J627" s="8" t="s">
        <v>2538</v>
      </c>
    </row>
    <row r="628" spans="1:10" x14ac:dyDescent="0.35">
      <c r="A628" s="6">
        <v>44478</v>
      </c>
      <c r="B628" s="7" t="s">
        <v>9</v>
      </c>
      <c r="C628" s="9" t="str">
        <f>HYPERLINK("https://esaj.tjsp.jus.br/cjsg/resultadoSimples.do?conversationId=&amp;nuProcOrigem="&amp;D628&amp;"&amp;nuRegistro=",D628)</f>
        <v>2219710-56.2021.8.26.0000</v>
      </c>
      <c r="D628" s="7" t="s">
        <v>2685</v>
      </c>
      <c r="E628" s="7" t="s">
        <v>18</v>
      </c>
      <c r="F628" s="7" t="s">
        <v>11</v>
      </c>
      <c r="G628" s="7" t="s">
        <v>23</v>
      </c>
      <c r="H628" s="7" t="s">
        <v>244</v>
      </c>
      <c r="I628" s="7" t="s">
        <v>85</v>
      </c>
      <c r="J628" s="8" t="s">
        <v>2686</v>
      </c>
    </row>
    <row r="629" spans="1:10" x14ac:dyDescent="0.35">
      <c r="A629" s="6">
        <v>44478</v>
      </c>
      <c r="B629" s="7" t="s">
        <v>9</v>
      </c>
      <c r="C629" s="9" t="str">
        <f>HYPERLINK("https://esaj.tjsp.jus.br/cjsg/resultadoSimples.do?conversationId=&amp;nuProcOrigem="&amp;D629&amp;"&amp;nuRegistro=",D629)</f>
        <v>2201271-94.2021.8.26.0000</v>
      </c>
      <c r="D629" s="7" t="s">
        <v>3408</v>
      </c>
      <c r="E629" s="7" t="s">
        <v>18</v>
      </c>
      <c r="F629" s="7" t="s">
        <v>14</v>
      </c>
      <c r="G629" s="7" t="s">
        <v>23</v>
      </c>
      <c r="H629" s="7" t="s">
        <v>270</v>
      </c>
      <c r="I629" s="7" t="s">
        <v>44</v>
      </c>
      <c r="J629" s="8" t="s">
        <v>283</v>
      </c>
    </row>
    <row r="630" spans="1:10" x14ac:dyDescent="0.35">
      <c r="A630" s="6">
        <v>44478</v>
      </c>
      <c r="B630" s="7" t="s">
        <v>9</v>
      </c>
      <c r="C630" s="9" t="str">
        <f>HYPERLINK("https://esaj.tjsp.jus.br/cjsg/resultadoSimples.do?conversationId=&amp;nuProcOrigem="&amp;D630&amp;"&amp;nuRegistro=",D630)</f>
        <v>2159061-28.2021.8.26.0000</v>
      </c>
      <c r="D630" s="7" t="s">
        <v>3726</v>
      </c>
      <c r="E630" s="7" t="s">
        <v>18</v>
      </c>
      <c r="F630" s="7" t="s">
        <v>11</v>
      </c>
      <c r="G630" s="7" t="s">
        <v>23</v>
      </c>
      <c r="H630" s="7" t="s">
        <v>350</v>
      </c>
      <c r="I630" s="7" t="s">
        <v>89</v>
      </c>
      <c r="J630" s="8" t="s">
        <v>3727</v>
      </c>
    </row>
    <row r="631" spans="1:10" x14ac:dyDescent="0.35">
      <c r="A631" s="6">
        <v>44479</v>
      </c>
      <c r="B631" s="7" t="s">
        <v>9</v>
      </c>
      <c r="C631" s="9" t="str">
        <f>HYPERLINK("https://esaj.tjsp.jus.br/cjsg/resultadoSimples.do?conversationId=&amp;nuProcOrigem="&amp;D631&amp;"&amp;nuRegistro=",D631)</f>
        <v>2216104-20.2021.8.26.0000</v>
      </c>
      <c r="D631" s="7" t="s">
        <v>534</v>
      </c>
      <c r="E631" s="7" t="s">
        <v>18</v>
      </c>
      <c r="F631" s="7" t="s">
        <v>19</v>
      </c>
      <c r="G631" s="7" t="s">
        <v>65</v>
      </c>
      <c r="H631" s="7" t="s">
        <v>244</v>
      </c>
      <c r="I631" s="7" t="s">
        <v>85</v>
      </c>
      <c r="J631" s="8" t="s">
        <v>535</v>
      </c>
    </row>
    <row r="632" spans="1:10" x14ac:dyDescent="0.35">
      <c r="A632" s="6">
        <v>44479</v>
      </c>
      <c r="B632" s="7" t="s">
        <v>9</v>
      </c>
      <c r="C632" s="9" t="str">
        <f>HYPERLINK("https://esaj.tjsp.jus.br/cjsg/resultadoSimples.do?conversationId=&amp;nuProcOrigem="&amp;D632&amp;"&amp;nuRegistro=",D632)</f>
        <v>2205230-73.2021.8.26.0000</v>
      </c>
      <c r="D632" s="7" t="s">
        <v>767</v>
      </c>
      <c r="E632" s="7" t="s">
        <v>18</v>
      </c>
      <c r="F632" s="7" t="s">
        <v>93</v>
      </c>
      <c r="G632" s="7" t="s">
        <v>21</v>
      </c>
      <c r="H632" s="7" t="s">
        <v>251</v>
      </c>
      <c r="I632" s="7" t="s">
        <v>42</v>
      </c>
      <c r="J632" s="8" t="s">
        <v>768</v>
      </c>
    </row>
    <row r="633" spans="1:10" x14ac:dyDescent="0.35">
      <c r="A633" s="6">
        <v>44479</v>
      </c>
      <c r="B633" s="7" t="s">
        <v>9</v>
      </c>
      <c r="C633" s="9" t="str">
        <f>HYPERLINK("https://esaj.tjsp.jus.br/cjsg/resultadoSimples.do?conversationId=&amp;nuProcOrigem="&amp;D633&amp;"&amp;nuRegistro=",D633)</f>
        <v>2206643-24.2021.8.26.0000</v>
      </c>
      <c r="D633" s="7" t="s">
        <v>778</v>
      </c>
      <c r="E633" s="7" t="s">
        <v>18</v>
      </c>
      <c r="F633" s="7" t="s">
        <v>20</v>
      </c>
      <c r="G633" s="7" t="s">
        <v>239</v>
      </c>
      <c r="H633" s="7" t="s">
        <v>251</v>
      </c>
      <c r="I633" s="7" t="s">
        <v>42</v>
      </c>
      <c r="J633" s="8" t="s">
        <v>779</v>
      </c>
    </row>
    <row r="634" spans="1:10" x14ac:dyDescent="0.35">
      <c r="A634" s="6">
        <v>44479</v>
      </c>
      <c r="B634" s="7" t="s">
        <v>9</v>
      </c>
      <c r="C634" s="9" t="str">
        <f>HYPERLINK("https://esaj.tjsp.jus.br/cjsg/resultadoSimples.do?conversationId=&amp;nuProcOrigem="&amp;D634&amp;"&amp;nuRegistro=",D634)</f>
        <v>2214675-18.2021.8.26.0000</v>
      </c>
      <c r="D634" s="7" t="s">
        <v>818</v>
      </c>
      <c r="E634" s="7" t="s">
        <v>18</v>
      </c>
      <c r="F634" s="7" t="s">
        <v>20</v>
      </c>
      <c r="G634" s="7" t="s">
        <v>83</v>
      </c>
      <c r="H634" s="7" t="s">
        <v>251</v>
      </c>
      <c r="I634" s="7" t="s">
        <v>42</v>
      </c>
      <c r="J634" s="8" t="s">
        <v>819</v>
      </c>
    </row>
    <row r="635" spans="1:10" x14ac:dyDescent="0.35">
      <c r="A635" s="6">
        <v>44479</v>
      </c>
      <c r="B635" s="7" t="s">
        <v>9</v>
      </c>
      <c r="C635" s="9" t="str">
        <f>HYPERLINK("https://esaj.tjsp.jus.br/cjsg/resultadoSimples.do?conversationId=&amp;nuProcOrigem="&amp;D635&amp;"&amp;nuRegistro=",D635)</f>
        <v>2210769-20.2021.8.26.0000</v>
      </c>
      <c r="D635" s="7" t="s">
        <v>944</v>
      </c>
      <c r="E635" s="7" t="s">
        <v>18</v>
      </c>
      <c r="F635" s="7" t="s">
        <v>945</v>
      </c>
      <c r="G635" s="7" t="s">
        <v>413</v>
      </c>
      <c r="H635" s="7" t="s">
        <v>159</v>
      </c>
      <c r="I635" s="7" t="s">
        <v>13</v>
      </c>
      <c r="J635" s="8" t="s">
        <v>946</v>
      </c>
    </row>
    <row r="636" spans="1:10" x14ac:dyDescent="0.35">
      <c r="A636" s="6">
        <v>44479</v>
      </c>
      <c r="B636" s="7" t="s">
        <v>9</v>
      </c>
      <c r="C636" s="9" t="str">
        <f>HYPERLINK("https://esaj.tjsp.jus.br/cjsg/resultadoSimples.do?conversationId=&amp;nuProcOrigem="&amp;D636&amp;"&amp;nuRegistro=",D636)</f>
        <v>2210182-95.2021.8.26.0000</v>
      </c>
      <c r="D636" s="7" t="s">
        <v>1084</v>
      </c>
      <c r="E636" s="7" t="s">
        <v>18</v>
      </c>
      <c r="F636" s="7" t="s">
        <v>19</v>
      </c>
      <c r="G636" s="7" t="s">
        <v>36</v>
      </c>
      <c r="H636" s="7" t="s">
        <v>159</v>
      </c>
      <c r="I636" s="7" t="s">
        <v>13</v>
      </c>
      <c r="J636" s="8" t="s">
        <v>1085</v>
      </c>
    </row>
    <row r="637" spans="1:10" x14ac:dyDescent="0.35">
      <c r="A637" s="6">
        <v>44479</v>
      </c>
      <c r="B637" s="7" t="s">
        <v>9</v>
      </c>
      <c r="C637" s="9" t="str">
        <f>HYPERLINK("https://esaj.tjsp.jus.br/cjsg/resultadoSimples.do?conversationId=&amp;nuProcOrigem="&amp;D637&amp;"&amp;nuRegistro=",D637)</f>
        <v>2209531-63.2021.8.26.0000</v>
      </c>
      <c r="D637" s="7" t="s">
        <v>1389</v>
      </c>
      <c r="E637" s="7" t="s">
        <v>18</v>
      </c>
      <c r="F637" s="7" t="s">
        <v>20</v>
      </c>
      <c r="G637" s="7" t="s">
        <v>317</v>
      </c>
      <c r="H637" s="7" t="s">
        <v>244</v>
      </c>
      <c r="I637" s="7" t="s">
        <v>85</v>
      </c>
      <c r="J637" s="8" t="s">
        <v>835</v>
      </c>
    </row>
    <row r="638" spans="1:10" x14ac:dyDescent="0.35">
      <c r="A638" s="6">
        <v>44479</v>
      </c>
      <c r="B638" s="7" t="s">
        <v>9</v>
      </c>
      <c r="C638" s="9" t="str">
        <f>HYPERLINK("https://esaj.tjsp.jus.br/cjsg/resultadoSimples.do?conversationId=&amp;nuProcOrigem="&amp;D638&amp;"&amp;nuRegistro=",D638)</f>
        <v>2198347-13.2021.8.26.0000</v>
      </c>
      <c r="D638" s="7" t="s">
        <v>1605</v>
      </c>
      <c r="E638" s="7" t="s">
        <v>18</v>
      </c>
      <c r="F638" s="7" t="s">
        <v>20</v>
      </c>
      <c r="G638" s="7" t="s">
        <v>23</v>
      </c>
      <c r="H638" s="7" t="s">
        <v>244</v>
      </c>
      <c r="I638" s="7" t="s">
        <v>85</v>
      </c>
      <c r="J638" s="8" t="s">
        <v>835</v>
      </c>
    </row>
    <row r="639" spans="1:10" x14ac:dyDescent="0.35">
      <c r="A639" s="6">
        <v>44479</v>
      </c>
      <c r="B639" s="7" t="s">
        <v>9</v>
      </c>
      <c r="C639" s="9" t="str">
        <f>HYPERLINK("https://esaj.tjsp.jus.br/cjsg/resultadoSimples.do?conversationId=&amp;nuProcOrigem="&amp;D639&amp;"&amp;nuRegistro=",D639)</f>
        <v>2223490-04.2021.8.26.0000</v>
      </c>
      <c r="D639" s="7" t="s">
        <v>1614</v>
      </c>
      <c r="E639" s="7" t="s">
        <v>18</v>
      </c>
      <c r="F639" s="7" t="s">
        <v>93</v>
      </c>
      <c r="G639" s="7" t="s">
        <v>23</v>
      </c>
      <c r="H639" s="7" t="s">
        <v>159</v>
      </c>
      <c r="I639" s="7" t="s">
        <v>13</v>
      </c>
      <c r="J639" s="8" t="s">
        <v>1615</v>
      </c>
    </row>
    <row r="640" spans="1:10" x14ac:dyDescent="0.35">
      <c r="A640" s="6">
        <v>44479</v>
      </c>
      <c r="B640" s="7" t="s">
        <v>9</v>
      </c>
      <c r="C640" s="9" t="str">
        <f>HYPERLINK("https://esaj.tjsp.jus.br/cjsg/resultadoSimples.do?conversationId=&amp;nuProcOrigem="&amp;D640&amp;"&amp;nuRegistro=",D640)</f>
        <v>0007272-62.2021.8.26.0405</v>
      </c>
      <c r="D640" s="7" t="s">
        <v>2429</v>
      </c>
      <c r="E640" s="7" t="s">
        <v>237</v>
      </c>
      <c r="F640" s="7" t="s">
        <v>184</v>
      </c>
      <c r="G640" s="7" t="s">
        <v>110</v>
      </c>
      <c r="H640" s="7" t="s">
        <v>160</v>
      </c>
      <c r="I640" s="7" t="s">
        <v>51</v>
      </c>
      <c r="J640" s="8" t="s">
        <v>2430</v>
      </c>
    </row>
    <row r="641" spans="1:10" x14ac:dyDescent="0.35">
      <c r="A641" s="6">
        <v>44479</v>
      </c>
      <c r="B641" s="7" t="s">
        <v>9</v>
      </c>
      <c r="C641" s="9" t="str">
        <f>HYPERLINK("https://esaj.tjsp.jus.br/cjsg/resultadoSimples.do?conversationId=&amp;nuProcOrigem="&amp;D641&amp;"&amp;nuRegistro=",D641)</f>
        <v>1505476-65.2020.8.26.0576</v>
      </c>
      <c r="D641" s="7" t="s">
        <v>2590</v>
      </c>
      <c r="E641" s="7" t="s">
        <v>237</v>
      </c>
      <c r="F641" s="7" t="s">
        <v>14</v>
      </c>
      <c r="G641" s="7" t="s">
        <v>72</v>
      </c>
      <c r="H641" s="7" t="s">
        <v>159</v>
      </c>
      <c r="I641" s="7" t="s">
        <v>13</v>
      </c>
      <c r="J641" s="8" t="s">
        <v>2591</v>
      </c>
    </row>
    <row r="642" spans="1:10" x14ac:dyDescent="0.35">
      <c r="A642" s="6">
        <v>44479</v>
      </c>
      <c r="B642" s="7" t="s">
        <v>9</v>
      </c>
      <c r="C642" s="9" t="str">
        <f>HYPERLINK("https://esaj.tjsp.jus.br/cjsg/resultadoSimples.do?conversationId=&amp;nuProcOrigem="&amp;D642&amp;"&amp;nuRegistro=",D642)</f>
        <v>0001684-03.2021.8.26.0073</v>
      </c>
      <c r="D642" s="7" t="s">
        <v>2910</v>
      </c>
      <c r="E642" s="7" t="s">
        <v>81</v>
      </c>
      <c r="F642" s="7" t="s">
        <v>348</v>
      </c>
      <c r="G642" s="7" t="s">
        <v>70</v>
      </c>
      <c r="H642" s="7" t="s">
        <v>251</v>
      </c>
      <c r="I642" s="7" t="s">
        <v>42</v>
      </c>
      <c r="J642" s="8" t="s">
        <v>2911</v>
      </c>
    </row>
    <row r="643" spans="1:10" x14ac:dyDescent="0.35">
      <c r="A643" s="6">
        <v>44479</v>
      </c>
      <c r="B643" s="7" t="s">
        <v>9</v>
      </c>
      <c r="C643" s="9" t="str">
        <f>HYPERLINK("https://esaj.tjsp.jus.br/cjsg/resultadoSimples.do?conversationId=&amp;nuProcOrigem="&amp;D643&amp;"&amp;nuRegistro=",D643)</f>
        <v>0000036-88.2020.8.26.0536</v>
      </c>
      <c r="D643" s="7" t="s">
        <v>2984</v>
      </c>
      <c r="E643" s="7" t="s">
        <v>10</v>
      </c>
      <c r="F643" s="7" t="s">
        <v>28</v>
      </c>
      <c r="G643" s="7" t="s">
        <v>102</v>
      </c>
      <c r="H643" s="7" t="s">
        <v>244</v>
      </c>
      <c r="I643" s="7" t="s">
        <v>85</v>
      </c>
      <c r="J643" s="8" t="s">
        <v>2985</v>
      </c>
    </row>
    <row r="644" spans="1:10" x14ac:dyDescent="0.35">
      <c r="A644" s="6">
        <v>44479</v>
      </c>
      <c r="B644" s="7" t="s">
        <v>9</v>
      </c>
      <c r="C644" s="9" t="str">
        <f>HYPERLINK("https://esaj.tjsp.jus.br/cjsg/resultadoSimples.do?conversationId=&amp;nuProcOrigem="&amp;D644&amp;"&amp;nuRegistro=",D644)</f>
        <v>1500310-26.2021.8.26.0541</v>
      </c>
      <c r="D644" s="7" t="s">
        <v>3741</v>
      </c>
      <c r="E644" s="7" t="s">
        <v>10</v>
      </c>
      <c r="F644" s="7" t="s">
        <v>20</v>
      </c>
      <c r="G644" s="7" t="s">
        <v>403</v>
      </c>
      <c r="H644" s="7" t="s">
        <v>159</v>
      </c>
      <c r="I644" s="7" t="s">
        <v>13</v>
      </c>
      <c r="J644" s="8" t="s">
        <v>283</v>
      </c>
    </row>
    <row r="645" spans="1:10" x14ac:dyDescent="0.35">
      <c r="A645" s="6">
        <v>44479</v>
      </c>
      <c r="B645" s="7" t="s">
        <v>9</v>
      </c>
      <c r="C645" s="9" t="str">
        <f>HYPERLINK("https://esaj.tjsp.jus.br/cjsg/resultadoSimples.do?conversationId=&amp;nuProcOrigem="&amp;D645&amp;"&amp;nuRegistro=",D645)</f>
        <v>2187097-80.2021.8.26.0000</v>
      </c>
      <c r="D645" s="7" t="s">
        <v>3950</v>
      </c>
      <c r="E645" s="7" t="s">
        <v>18</v>
      </c>
      <c r="F645" s="7" t="s">
        <v>50</v>
      </c>
      <c r="G645" s="7" t="s">
        <v>21</v>
      </c>
      <c r="H645" s="7" t="s">
        <v>251</v>
      </c>
      <c r="I645" s="7" t="s">
        <v>42</v>
      </c>
      <c r="J645" s="8" t="s">
        <v>3951</v>
      </c>
    </row>
    <row r="646" spans="1:10" x14ac:dyDescent="0.35">
      <c r="A646" s="6">
        <v>44480</v>
      </c>
      <c r="B646" s="7" t="s">
        <v>9</v>
      </c>
      <c r="C646" s="9" t="str">
        <f>HYPERLINK("https://esaj.tjsp.jus.br/cjsg/resultadoSimples.do?conversationId=&amp;nuProcOrigem="&amp;D646&amp;"&amp;nuRegistro=",D646)</f>
        <v>0008612-32.2021.8.26.0602</v>
      </c>
      <c r="D646" s="7" t="s">
        <v>632</v>
      </c>
      <c r="E646" s="7" t="s">
        <v>81</v>
      </c>
      <c r="F646" s="7" t="s">
        <v>183</v>
      </c>
      <c r="G646" s="7" t="s">
        <v>22</v>
      </c>
      <c r="H646" s="7" t="s">
        <v>410</v>
      </c>
      <c r="I646" s="7" t="s">
        <v>51</v>
      </c>
      <c r="J646" s="8" t="s">
        <v>633</v>
      </c>
    </row>
    <row r="647" spans="1:10" x14ac:dyDescent="0.35">
      <c r="A647" s="6">
        <v>44480</v>
      </c>
      <c r="B647" s="7" t="s">
        <v>9</v>
      </c>
      <c r="C647" s="9" t="str">
        <f>HYPERLINK("https://esaj.tjsp.jus.br/cjsg/resultadoSimples.do?conversationId=&amp;nuProcOrigem="&amp;D647&amp;"&amp;nuRegistro=",D647)</f>
        <v>2196869-67.2021.8.26.0000</v>
      </c>
      <c r="D647" s="7" t="s">
        <v>1718</v>
      </c>
      <c r="E647" s="7" t="s">
        <v>18</v>
      </c>
      <c r="F647" s="7" t="s">
        <v>19</v>
      </c>
      <c r="G647" s="7" t="s">
        <v>23</v>
      </c>
      <c r="H647" s="7" t="s">
        <v>410</v>
      </c>
      <c r="I647" s="7" t="s">
        <v>51</v>
      </c>
      <c r="J647" s="8" t="s">
        <v>633</v>
      </c>
    </row>
    <row r="648" spans="1:10" x14ac:dyDescent="0.35">
      <c r="A648" s="6">
        <v>44480</v>
      </c>
      <c r="B648" s="7" t="s">
        <v>9</v>
      </c>
      <c r="C648" s="9" t="str">
        <f>HYPERLINK("https://esaj.tjsp.jus.br/cjsg/resultadoSimples.do?conversationId=&amp;nuProcOrigem="&amp;D648&amp;"&amp;nuRegistro=",D648)</f>
        <v>2203505-49.2021.8.26.0000</v>
      </c>
      <c r="D648" s="7" t="s">
        <v>1983</v>
      </c>
      <c r="E648" s="7" t="s">
        <v>18</v>
      </c>
      <c r="F648" s="7" t="s">
        <v>20</v>
      </c>
      <c r="G648" s="7" t="s">
        <v>83</v>
      </c>
      <c r="H648" s="7" t="s">
        <v>213</v>
      </c>
      <c r="I648" s="7" t="s">
        <v>40</v>
      </c>
      <c r="J648" s="8" t="s">
        <v>283</v>
      </c>
    </row>
    <row r="649" spans="1:10" x14ac:dyDescent="0.35">
      <c r="A649" s="6">
        <v>44480</v>
      </c>
      <c r="B649" s="7" t="s">
        <v>9</v>
      </c>
      <c r="C649" s="9" t="str">
        <f>HYPERLINK("https://esaj.tjsp.jus.br/cjsg/resultadoSimples.do?conversationId=&amp;nuProcOrigem="&amp;D649&amp;"&amp;nuRegistro=",D649)</f>
        <v>1523796-43.2020.8.26.0228</v>
      </c>
      <c r="D649" s="7" t="s">
        <v>2191</v>
      </c>
      <c r="E649" s="7" t="s">
        <v>10</v>
      </c>
      <c r="F649" s="7" t="s">
        <v>20</v>
      </c>
      <c r="G649" s="7" t="s">
        <v>23</v>
      </c>
      <c r="H649" s="7" t="s">
        <v>410</v>
      </c>
      <c r="I649" s="7" t="s">
        <v>51</v>
      </c>
      <c r="J649" s="8" t="s">
        <v>2192</v>
      </c>
    </row>
    <row r="650" spans="1:10" x14ac:dyDescent="0.35">
      <c r="A650" s="6">
        <v>44480</v>
      </c>
      <c r="B650" s="7" t="s">
        <v>9</v>
      </c>
      <c r="C650" s="9" t="str">
        <f>HYPERLINK("https://esaj.tjsp.jus.br/cjsg/resultadoSimples.do?conversationId=&amp;nuProcOrigem="&amp;D650&amp;"&amp;nuRegistro=",D650)</f>
        <v>1511699-56.2020.8.26.0019</v>
      </c>
      <c r="D650" s="7" t="s">
        <v>3004</v>
      </c>
      <c r="E650" s="7" t="s">
        <v>10</v>
      </c>
      <c r="F650" s="7" t="s">
        <v>20</v>
      </c>
      <c r="G650" s="7" t="s">
        <v>239</v>
      </c>
      <c r="H650" s="7" t="s">
        <v>213</v>
      </c>
      <c r="I650" s="7" t="s">
        <v>40</v>
      </c>
      <c r="J650" s="8" t="s">
        <v>283</v>
      </c>
    </row>
    <row r="651" spans="1:10" x14ac:dyDescent="0.35">
      <c r="A651" s="6">
        <v>44480</v>
      </c>
      <c r="B651" s="7" t="s">
        <v>9</v>
      </c>
      <c r="C651" s="9" t="str">
        <f>HYPERLINK("https://esaj.tjsp.jus.br/cjsg/resultadoSimples.do?conversationId=&amp;nuProcOrigem="&amp;D651&amp;"&amp;nuRegistro=",D651)</f>
        <v>2233190-04.2021.8.26.0000</v>
      </c>
      <c r="D651" s="7" t="s">
        <v>3241</v>
      </c>
      <c r="E651" s="7" t="s">
        <v>18</v>
      </c>
      <c r="F651" s="7" t="s">
        <v>20</v>
      </c>
      <c r="G651" s="7" t="s">
        <v>15</v>
      </c>
      <c r="H651" s="7" t="s">
        <v>410</v>
      </c>
      <c r="I651" s="7" t="s">
        <v>51</v>
      </c>
      <c r="J651" s="8" t="s">
        <v>3242</v>
      </c>
    </row>
    <row r="652" spans="1:10" x14ac:dyDescent="0.35">
      <c r="A652" s="6">
        <v>44480</v>
      </c>
      <c r="B652" s="7" t="s">
        <v>9</v>
      </c>
      <c r="C652" s="9" t="str">
        <f>HYPERLINK("https://esaj.tjsp.jus.br/cjsg/resultadoSimples.do?conversationId=&amp;nuProcOrigem="&amp;D652&amp;"&amp;nuRegistro=",D652)</f>
        <v>1500537-59.2020.8.26.0441</v>
      </c>
      <c r="D652" s="7" t="s">
        <v>3827</v>
      </c>
      <c r="E652" s="7" t="s">
        <v>10</v>
      </c>
      <c r="F652" s="7" t="s">
        <v>20</v>
      </c>
      <c r="G652" s="7" t="s">
        <v>124</v>
      </c>
      <c r="H652" s="7" t="s">
        <v>59</v>
      </c>
      <c r="I652" s="7" t="s">
        <v>60</v>
      </c>
      <c r="J652" s="8" t="s">
        <v>3828</v>
      </c>
    </row>
    <row r="653" spans="1:10" x14ac:dyDescent="0.35">
      <c r="A653" s="6">
        <v>44481</v>
      </c>
      <c r="B653" s="7" t="s">
        <v>9</v>
      </c>
      <c r="C653" s="9" t="str">
        <f>HYPERLINK("https://esaj.tjsp.jus.br/cjsg/resultadoSimples.do?conversationId=&amp;nuProcOrigem="&amp;D653&amp;"&amp;nuRegistro=",D653)</f>
        <v>2198349-80.2021.8.26.0000</v>
      </c>
      <c r="D653" s="7" t="s">
        <v>495</v>
      </c>
      <c r="E653" s="7" t="s">
        <v>18</v>
      </c>
      <c r="F653" s="7" t="s">
        <v>20</v>
      </c>
      <c r="G653" s="7" t="s">
        <v>23</v>
      </c>
      <c r="H653" s="7" t="s">
        <v>35</v>
      </c>
      <c r="I653" s="7" t="s">
        <v>17</v>
      </c>
      <c r="J653" s="8" t="s">
        <v>283</v>
      </c>
    </row>
    <row r="654" spans="1:10" x14ac:dyDescent="0.35">
      <c r="A654" s="6">
        <v>44481</v>
      </c>
      <c r="B654" s="7" t="s">
        <v>9</v>
      </c>
      <c r="C654" s="9" t="str">
        <f>HYPERLINK("https://esaj.tjsp.jus.br/cjsg/resultadoSimples.do?conversationId=&amp;nuProcOrigem="&amp;D654&amp;"&amp;nuRegistro=",D654)</f>
        <v>2219933-09.2021.8.26.0000</v>
      </c>
      <c r="D654" s="7" t="s">
        <v>743</v>
      </c>
      <c r="E654" s="7" t="s">
        <v>18</v>
      </c>
      <c r="F654" s="7" t="s">
        <v>20</v>
      </c>
      <c r="G654" s="7" t="s">
        <v>68</v>
      </c>
      <c r="H654" s="7" t="s">
        <v>75</v>
      </c>
      <c r="I654" s="7" t="s">
        <v>51</v>
      </c>
      <c r="J654" s="8" t="s">
        <v>744</v>
      </c>
    </row>
    <row r="655" spans="1:10" x14ac:dyDescent="0.35">
      <c r="A655" s="6">
        <v>44481</v>
      </c>
      <c r="B655" s="7" t="s">
        <v>9</v>
      </c>
      <c r="C655" s="9" t="str">
        <f>HYPERLINK("https://esaj.tjsp.jus.br/cjsg/resultadoSimples.do?conversationId=&amp;nuProcOrigem="&amp;D655&amp;"&amp;nuRegistro=",D655)</f>
        <v>2197103-49.2021.8.26.0000</v>
      </c>
      <c r="D655" s="7" t="s">
        <v>934</v>
      </c>
      <c r="E655" s="7" t="s">
        <v>18</v>
      </c>
      <c r="F655" s="7" t="s">
        <v>19</v>
      </c>
      <c r="G655" s="7" t="s">
        <v>110</v>
      </c>
      <c r="H655" s="7" t="s">
        <v>75</v>
      </c>
      <c r="I655" s="7" t="s">
        <v>51</v>
      </c>
      <c r="J655" s="8" t="s">
        <v>935</v>
      </c>
    </row>
    <row r="656" spans="1:10" x14ac:dyDescent="0.35">
      <c r="A656" s="6">
        <v>44481</v>
      </c>
      <c r="B656" s="7" t="s">
        <v>9</v>
      </c>
      <c r="C656" s="9" t="str">
        <f>HYPERLINK("https://esaj.tjsp.jus.br/cjsg/resultadoSimples.do?conversationId=&amp;nuProcOrigem="&amp;D656&amp;"&amp;nuRegistro=",D656)</f>
        <v>2228480-38.2021.8.26.0000</v>
      </c>
      <c r="D656" s="7" t="s">
        <v>3105</v>
      </c>
      <c r="E656" s="7" t="s">
        <v>18</v>
      </c>
      <c r="F656" s="7" t="s">
        <v>20</v>
      </c>
      <c r="G656" s="7" t="s">
        <v>157</v>
      </c>
      <c r="H656" s="7" t="s">
        <v>75</v>
      </c>
      <c r="I656" s="7" t="s">
        <v>51</v>
      </c>
      <c r="J656" s="8" t="s">
        <v>3106</v>
      </c>
    </row>
    <row r="657" spans="1:10" x14ac:dyDescent="0.35">
      <c r="A657" s="6">
        <v>44481</v>
      </c>
      <c r="B657" s="7" t="s">
        <v>9</v>
      </c>
      <c r="C657" s="9" t="str">
        <f>HYPERLINK("https://esaj.tjsp.jus.br/cjsg/resultadoSimples.do?conversationId=&amp;nuProcOrigem="&amp;D657&amp;"&amp;nuRegistro=",D657)</f>
        <v>2215356-85.2021.8.26.0000</v>
      </c>
      <c r="D657" s="7" t="s">
        <v>3454</v>
      </c>
      <c r="E657" s="7" t="s">
        <v>18</v>
      </c>
      <c r="F657" s="7" t="s">
        <v>52</v>
      </c>
      <c r="G657" s="7" t="s">
        <v>23</v>
      </c>
      <c r="H657" s="7" t="s">
        <v>75</v>
      </c>
      <c r="I657" s="7" t="s">
        <v>51</v>
      </c>
      <c r="J657" s="8" t="s">
        <v>3455</v>
      </c>
    </row>
    <row r="658" spans="1:10" x14ac:dyDescent="0.35">
      <c r="A658" s="6">
        <v>44481</v>
      </c>
      <c r="B658" s="7" t="s">
        <v>9</v>
      </c>
      <c r="C658" s="9" t="str">
        <f>HYPERLINK("https://esaj.tjsp.jus.br/cjsg/resultadoSimples.do?conversationId=&amp;nuProcOrigem="&amp;D658&amp;"&amp;nuRegistro=",D658)</f>
        <v>2211817-14.2021.8.26.0000</v>
      </c>
      <c r="D658" s="7" t="s">
        <v>3905</v>
      </c>
      <c r="E658" s="7" t="s">
        <v>18</v>
      </c>
      <c r="F658" s="7" t="s">
        <v>73</v>
      </c>
      <c r="G658" s="7" t="s">
        <v>165</v>
      </c>
      <c r="H658" s="7" t="s">
        <v>75</v>
      </c>
      <c r="I658" s="7" t="s">
        <v>51</v>
      </c>
      <c r="J658" s="8" t="s">
        <v>3906</v>
      </c>
    </row>
    <row r="659" spans="1:10" x14ac:dyDescent="0.35">
      <c r="A659" s="6">
        <v>44481</v>
      </c>
      <c r="B659" s="7" t="s">
        <v>24</v>
      </c>
      <c r="C659" s="9" t="str">
        <f>HYPERLINK("https://esaj.tjsp.jus.br/cjsg/resultadoSimples.do?conversationId=&amp;nuProcOrigem="&amp;D659&amp;"&amp;nuRegistro=",D659)</f>
        <v>0087346-14.2015.8.26.0050</v>
      </c>
      <c r="D659" s="7" t="s">
        <v>4061</v>
      </c>
      <c r="E659" s="7" t="s">
        <v>10</v>
      </c>
      <c r="F659" s="7" t="s">
        <v>20</v>
      </c>
      <c r="G659" s="7" t="s">
        <v>23</v>
      </c>
      <c r="H659" s="7" t="s">
        <v>212</v>
      </c>
      <c r="I659" s="7" t="s">
        <v>51</v>
      </c>
      <c r="J659" s="8" t="s">
        <v>283</v>
      </c>
    </row>
    <row r="660" spans="1:10" x14ac:dyDescent="0.35">
      <c r="A660" s="6">
        <v>44482</v>
      </c>
      <c r="B660" s="7" t="s">
        <v>9</v>
      </c>
      <c r="C660" s="9" t="str">
        <f>HYPERLINK("https://esaj.tjsp.jus.br/cjsg/resultadoSimples.do?conversationId=&amp;nuProcOrigem="&amp;D660&amp;"&amp;nuRegistro=",D660)</f>
        <v>2204036-38.2021.8.26.0000</v>
      </c>
      <c r="D660" s="7" t="s">
        <v>499</v>
      </c>
      <c r="E660" s="7" t="s">
        <v>18</v>
      </c>
      <c r="F660" s="7" t="s">
        <v>19</v>
      </c>
      <c r="G660" s="7" t="s">
        <v>25</v>
      </c>
      <c r="H660" s="7" t="s">
        <v>280</v>
      </c>
      <c r="I660" s="7" t="s">
        <v>66</v>
      </c>
      <c r="J660" s="8" t="s">
        <v>283</v>
      </c>
    </row>
    <row r="661" spans="1:10" x14ac:dyDescent="0.35">
      <c r="A661" s="6">
        <v>44482</v>
      </c>
      <c r="B661" s="7" t="s">
        <v>9</v>
      </c>
      <c r="C661" s="9" t="str">
        <f>HYPERLINK("https://esaj.tjsp.jus.br/cjsg/resultadoSimples.do?conversationId=&amp;nuProcOrigem="&amp;D661&amp;"&amp;nuRegistro=",D661)</f>
        <v>1500318-57.2020.8.26.0696</v>
      </c>
      <c r="D661" s="7" t="s">
        <v>502</v>
      </c>
      <c r="E661" s="7" t="s">
        <v>10</v>
      </c>
      <c r="F661" s="7" t="s">
        <v>20</v>
      </c>
      <c r="G661" s="7" t="s">
        <v>442</v>
      </c>
      <c r="H661" s="7" t="s">
        <v>122</v>
      </c>
      <c r="I661" s="7" t="s">
        <v>40</v>
      </c>
      <c r="J661" s="8" t="s">
        <v>503</v>
      </c>
    </row>
    <row r="662" spans="1:10" x14ac:dyDescent="0.35">
      <c r="A662" s="6">
        <v>44482</v>
      </c>
      <c r="B662" s="7" t="s">
        <v>9</v>
      </c>
      <c r="C662" s="9" t="str">
        <f>HYPERLINK("https://esaj.tjsp.jus.br/cjsg/resultadoSimples.do?conversationId=&amp;nuProcOrigem="&amp;D662&amp;"&amp;nuRegistro=",D662)</f>
        <v>0004619-42.2021.8.26.0032</v>
      </c>
      <c r="D662" s="7" t="s">
        <v>514</v>
      </c>
      <c r="E662" s="7" t="s">
        <v>81</v>
      </c>
      <c r="F662" s="7" t="s">
        <v>183</v>
      </c>
      <c r="G662" s="7" t="s">
        <v>21</v>
      </c>
      <c r="H662" s="7" t="s">
        <v>195</v>
      </c>
      <c r="I662" s="7" t="s">
        <v>30</v>
      </c>
      <c r="J662" s="8" t="s">
        <v>283</v>
      </c>
    </row>
    <row r="663" spans="1:10" x14ac:dyDescent="0.35">
      <c r="A663" s="6">
        <v>44482</v>
      </c>
      <c r="B663" s="7" t="s">
        <v>9</v>
      </c>
      <c r="C663" s="9" t="str">
        <f>HYPERLINK("https://esaj.tjsp.jus.br/cjsg/resultadoSimples.do?conversationId=&amp;nuProcOrigem="&amp;D663&amp;"&amp;nuRegistro=",D663)</f>
        <v>2228705-58.2021.8.26.0000</v>
      </c>
      <c r="D663" s="7" t="s">
        <v>528</v>
      </c>
      <c r="E663" s="7" t="s">
        <v>18</v>
      </c>
      <c r="F663" s="7" t="s">
        <v>20</v>
      </c>
      <c r="G663" s="7" t="s">
        <v>25</v>
      </c>
      <c r="H663" s="7" t="s">
        <v>119</v>
      </c>
      <c r="I663" s="7" t="s">
        <v>17</v>
      </c>
      <c r="J663" s="8" t="s">
        <v>529</v>
      </c>
    </row>
    <row r="664" spans="1:10" x14ac:dyDescent="0.35">
      <c r="A664" s="6">
        <v>44482</v>
      </c>
      <c r="B664" s="7" t="s">
        <v>9</v>
      </c>
      <c r="C664" s="9" t="str">
        <f>HYPERLINK("https://esaj.tjsp.jus.br/cjsg/resultadoSimples.do?conversationId=&amp;nuProcOrigem="&amp;D664&amp;"&amp;nuRegistro=",D664)</f>
        <v>2220034-46.2021.8.26.0000</v>
      </c>
      <c r="D664" s="7" t="s">
        <v>584</v>
      </c>
      <c r="E664" s="7" t="s">
        <v>18</v>
      </c>
      <c r="F664" s="7" t="s">
        <v>372</v>
      </c>
      <c r="G664" s="7" t="s">
        <v>95</v>
      </c>
      <c r="H664" s="7" t="s">
        <v>122</v>
      </c>
      <c r="I664" s="7" t="s">
        <v>40</v>
      </c>
      <c r="J664" s="8" t="s">
        <v>585</v>
      </c>
    </row>
    <row r="665" spans="1:10" x14ac:dyDescent="0.35">
      <c r="A665" s="6">
        <v>44482</v>
      </c>
      <c r="B665" s="7" t="s">
        <v>9</v>
      </c>
      <c r="C665" s="9" t="str">
        <f>HYPERLINK("https://esaj.tjsp.jus.br/cjsg/resultadoSimples.do?conversationId=&amp;nuProcOrigem="&amp;D665&amp;"&amp;nuRegistro=",D665)</f>
        <v>1509389-95.2021.8.26.0228</v>
      </c>
      <c r="D665" s="7" t="s">
        <v>592</v>
      </c>
      <c r="E665" s="7" t="s">
        <v>10</v>
      </c>
      <c r="F665" s="7" t="s">
        <v>11</v>
      </c>
      <c r="G665" s="7" t="s">
        <v>23</v>
      </c>
      <c r="H665" s="7" t="s">
        <v>192</v>
      </c>
      <c r="I665" s="7" t="s">
        <v>17</v>
      </c>
      <c r="J665" s="8" t="s">
        <v>593</v>
      </c>
    </row>
    <row r="666" spans="1:10" x14ac:dyDescent="0.35">
      <c r="A666" s="6">
        <v>44482</v>
      </c>
      <c r="B666" s="7" t="s">
        <v>9</v>
      </c>
      <c r="C666" s="9" t="str">
        <f>HYPERLINK("https://esaj.tjsp.jus.br/cjsg/resultadoSimples.do?conversationId=&amp;nuProcOrigem="&amp;D666&amp;"&amp;nuRegistro=",D666)</f>
        <v>2210847-14.2021.8.26.0000</v>
      </c>
      <c r="D666" s="7" t="s">
        <v>642</v>
      </c>
      <c r="E666" s="7" t="s">
        <v>18</v>
      </c>
      <c r="F666" s="7" t="s">
        <v>47</v>
      </c>
      <c r="G666" s="7" t="s">
        <v>86</v>
      </c>
      <c r="H666" s="7" t="s">
        <v>53</v>
      </c>
      <c r="I666" s="7" t="s">
        <v>54</v>
      </c>
      <c r="J666" s="8" t="s">
        <v>283</v>
      </c>
    </row>
    <row r="667" spans="1:10" x14ac:dyDescent="0.35">
      <c r="A667" s="6">
        <v>44482</v>
      </c>
      <c r="B667" s="7" t="s">
        <v>9</v>
      </c>
      <c r="C667" s="9" t="str">
        <f>HYPERLINK("https://esaj.tjsp.jus.br/cjsg/resultadoSimples.do?conversationId=&amp;nuProcOrigem="&amp;D667&amp;"&amp;nuRegistro=",D667)</f>
        <v>1500311-38.2021.8.26.0047</v>
      </c>
      <c r="D667" s="7" t="s">
        <v>652</v>
      </c>
      <c r="E667" s="7" t="s">
        <v>10</v>
      </c>
      <c r="F667" s="7" t="s">
        <v>20</v>
      </c>
      <c r="G667" s="7" t="s">
        <v>245</v>
      </c>
      <c r="H667" s="7" t="s">
        <v>61</v>
      </c>
      <c r="I667" s="7" t="s">
        <v>27</v>
      </c>
      <c r="J667" s="8" t="s">
        <v>653</v>
      </c>
    </row>
    <row r="668" spans="1:10" x14ac:dyDescent="0.35">
      <c r="A668" s="6">
        <v>44482</v>
      </c>
      <c r="B668" s="7" t="s">
        <v>9</v>
      </c>
      <c r="C668" s="9" t="str">
        <f>HYPERLINK("https://esaj.tjsp.jus.br/cjsg/resultadoSimples.do?conversationId=&amp;nuProcOrigem="&amp;D668&amp;"&amp;nuRegistro=",D668)</f>
        <v>0000158-40.2021.8.26.0157</v>
      </c>
      <c r="D668" s="7" t="s">
        <v>654</v>
      </c>
      <c r="E668" s="7" t="s">
        <v>237</v>
      </c>
      <c r="F668" s="7" t="s">
        <v>20</v>
      </c>
      <c r="G668" s="7" t="s">
        <v>214</v>
      </c>
      <c r="H668" s="7" t="s">
        <v>362</v>
      </c>
      <c r="I668" s="7" t="s">
        <v>62</v>
      </c>
      <c r="J668" s="8" t="s">
        <v>283</v>
      </c>
    </row>
    <row r="669" spans="1:10" x14ac:dyDescent="0.35">
      <c r="A669" s="6">
        <v>44482</v>
      </c>
      <c r="B669" s="7" t="s">
        <v>9</v>
      </c>
      <c r="C669" s="9" t="str">
        <f>HYPERLINK("https://esaj.tjsp.jus.br/cjsg/resultadoSimples.do?conversationId=&amp;nuProcOrigem="&amp;D669&amp;"&amp;nuRegistro=",D669)</f>
        <v>2222270-68.2021.8.26.0000</v>
      </c>
      <c r="D669" s="7" t="s">
        <v>657</v>
      </c>
      <c r="E669" s="7" t="s">
        <v>18</v>
      </c>
      <c r="F669" s="7" t="s">
        <v>20</v>
      </c>
      <c r="G669" s="7" t="s">
        <v>25</v>
      </c>
      <c r="H669" s="7" t="s">
        <v>116</v>
      </c>
      <c r="I669" s="7" t="s">
        <v>60</v>
      </c>
      <c r="J669" s="8" t="s">
        <v>283</v>
      </c>
    </row>
    <row r="670" spans="1:10" x14ac:dyDescent="0.35">
      <c r="A670" s="6">
        <v>44482</v>
      </c>
      <c r="B670" s="7" t="s">
        <v>9</v>
      </c>
      <c r="C670" s="9" t="str">
        <f>HYPERLINK("https://esaj.tjsp.jus.br/cjsg/resultadoSimples.do?conversationId=&amp;nuProcOrigem="&amp;D670&amp;"&amp;nuRegistro=",D670)</f>
        <v>1500431-92.2019.8.26.0551</v>
      </c>
      <c r="D670" s="7" t="s">
        <v>660</v>
      </c>
      <c r="E670" s="7" t="s">
        <v>10</v>
      </c>
      <c r="F670" s="7" t="s">
        <v>20</v>
      </c>
      <c r="G670" s="7" t="s">
        <v>87</v>
      </c>
      <c r="H670" s="7" t="s">
        <v>362</v>
      </c>
      <c r="I670" s="7" t="s">
        <v>62</v>
      </c>
      <c r="J670" s="8" t="s">
        <v>283</v>
      </c>
    </row>
    <row r="671" spans="1:10" x14ac:dyDescent="0.35">
      <c r="A671" s="6">
        <v>44482</v>
      </c>
      <c r="B671" s="7" t="s">
        <v>9</v>
      </c>
      <c r="C671" s="9" t="str">
        <f>HYPERLINK("https://esaj.tjsp.jus.br/cjsg/resultadoSimples.do?conversationId=&amp;nuProcOrigem="&amp;D671&amp;"&amp;nuRegistro=",D671)</f>
        <v>1509543-50.2020.8.26.0228</v>
      </c>
      <c r="D671" s="7" t="s">
        <v>671</v>
      </c>
      <c r="E671" s="7" t="s">
        <v>10</v>
      </c>
      <c r="F671" s="7" t="s">
        <v>20</v>
      </c>
      <c r="G671" s="7" t="s">
        <v>23</v>
      </c>
      <c r="H671" s="7" t="s">
        <v>340</v>
      </c>
      <c r="I671" s="7" t="s">
        <v>30</v>
      </c>
      <c r="J671" s="8" t="s">
        <v>672</v>
      </c>
    </row>
    <row r="672" spans="1:10" x14ac:dyDescent="0.35">
      <c r="A672" s="6">
        <v>44482</v>
      </c>
      <c r="B672" s="7" t="s">
        <v>9</v>
      </c>
      <c r="C672" s="9" t="str">
        <f>HYPERLINK("https://esaj.tjsp.jus.br/cjsg/resultadoSimples.do?conversationId=&amp;nuProcOrigem="&amp;D672&amp;"&amp;nuRegistro=",D672)</f>
        <v>0012542-75.2021.8.26.0564</v>
      </c>
      <c r="D672" s="7" t="s">
        <v>700</v>
      </c>
      <c r="E672" s="7" t="s">
        <v>81</v>
      </c>
      <c r="F672" s="7" t="s">
        <v>183</v>
      </c>
      <c r="G672" s="7" t="s">
        <v>86</v>
      </c>
      <c r="H672" s="7" t="s">
        <v>225</v>
      </c>
      <c r="I672" s="7" t="s">
        <v>89</v>
      </c>
      <c r="J672" s="8" t="s">
        <v>283</v>
      </c>
    </row>
    <row r="673" spans="1:10" x14ac:dyDescent="0.35">
      <c r="A673" s="6">
        <v>44482</v>
      </c>
      <c r="B673" s="7" t="s">
        <v>9</v>
      </c>
      <c r="C673" s="9" t="str">
        <f>HYPERLINK("https://esaj.tjsp.jus.br/cjsg/resultadoSimples.do?conversationId=&amp;nuProcOrigem="&amp;D673&amp;"&amp;nuRegistro=",D673)</f>
        <v>2183907-12.2021.8.26.0000</v>
      </c>
      <c r="D673" s="7" t="s">
        <v>708</v>
      </c>
      <c r="E673" s="7" t="s">
        <v>18</v>
      </c>
      <c r="F673" s="7" t="s">
        <v>20</v>
      </c>
      <c r="G673" s="7" t="s">
        <v>96</v>
      </c>
      <c r="H673" s="7" t="s">
        <v>197</v>
      </c>
      <c r="I673" s="7" t="s">
        <v>89</v>
      </c>
      <c r="J673" s="8" t="s">
        <v>709</v>
      </c>
    </row>
    <row r="674" spans="1:10" x14ac:dyDescent="0.35">
      <c r="A674" s="6">
        <v>44482</v>
      </c>
      <c r="B674" s="7" t="s">
        <v>9</v>
      </c>
      <c r="C674" s="9" t="str">
        <f>HYPERLINK("https://esaj.tjsp.jus.br/cjsg/resultadoSimples.do?conversationId=&amp;nuProcOrigem="&amp;D674&amp;"&amp;nuRegistro=",D674)</f>
        <v>1505353-86.2021.8.26.0526</v>
      </c>
      <c r="D674" s="7" t="s">
        <v>780</v>
      </c>
      <c r="E674" s="7" t="s">
        <v>10</v>
      </c>
      <c r="F674" s="7" t="s">
        <v>11</v>
      </c>
      <c r="G674" s="7" t="s">
        <v>166</v>
      </c>
      <c r="H674" s="7" t="s">
        <v>145</v>
      </c>
      <c r="I674" s="7" t="s">
        <v>54</v>
      </c>
      <c r="J674" s="8" t="s">
        <v>283</v>
      </c>
    </row>
    <row r="675" spans="1:10" x14ac:dyDescent="0.35">
      <c r="A675" s="6">
        <v>44482</v>
      </c>
      <c r="B675" s="7" t="s">
        <v>9</v>
      </c>
      <c r="C675" s="9" t="str">
        <f>HYPERLINK("https://esaj.tjsp.jus.br/cjsg/resultadoSimples.do?conversationId=&amp;nuProcOrigem="&amp;D675&amp;"&amp;nuRegistro=",D675)</f>
        <v>0000825-05.2021.8.26.0358</v>
      </c>
      <c r="D675" s="7" t="s">
        <v>811</v>
      </c>
      <c r="E675" s="7" t="s">
        <v>81</v>
      </c>
      <c r="F675" s="7" t="s">
        <v>183</v>
      </c>
      <c r="G675" s="7" t="s">
        <v>343</v>
      </c>
      <c r="H675" s="7" t="s">
        <v>362</v>
      </c>
      <c r="I675" s="7" t="s">
        <v>62</v>
      </c>
      <c r="J675" s="8" t="s">
        <v>283</v>
      </c>
    </row>
    <row r="676" spans="1:10" x14ac:dyDescent="0.35">
      <c r="A676" s="6">
        <v>44482</v>
      </c>
      <c r="B676" s="7" t="s">
        <v>9</v>
      </c>
      <c r="C676" s="9" t="str">
        <f>HYPERLINK("https://esaj.tjsp.jus.br/cjsg/resultadoSimples.do?conversationId=&amp;nuProcOrigem="&amp;D676&amp;"&amp;nuRegistro=",D676)</f>
        <v>2209879-81.2021.8.26.0000</v>
      </c>
      <c r="D676" s="7" t="s">
        <v>882</v>
      </c>
      <c r="E676" s="7" t="s">
        <v>18</v>
      </c>
      <c r="F676" s="7" t="s">
        <v>20</v>
      </c>
      <c r="G676" s="7" t="s">
        <v>23</v>
      </c>
      <c r="H676" s="7" t="s">
        <v>340</v>
      </c>
      <c r="I676" s="7" t="s">
        <v>30</v>
      </c>
      <c r="J676" s="8" t="s">
        <v>883</v>
      </c>
    </row>
    <row r="677" spans="1:10" x14ac:dyDescent="0.35">
      <c r="A677" s="6">
        <v>44482</v>
      </c>
      <c r="B677" s="7" t="s">
        <v>9</v>
      </c>
      <c r="C677" s="9" t="str">
        <f>HYPERLINK("https://esaj.tjsp.jus.br/cjsg/resultadoSimples.do?conversationId=&amp;nuProcOrigem="&amp;D677&amp;"&amp;nuRegistro=",D677)</f>
        <v>2227123-23.2021.8.26.0000</v>
      </c>
      <c r="D677" s="7" t="s">
        <v>896</v>
      </c>
      <c r="E677" s="7" t="s">
        <v>18</v>
      </c>
      <c r="F677" s="7" t="s">
        <v>20</v>
      </c>
      <c r="G677" s="7" t="s">
        <v>102</v>
      </c>
      <c r="H677" s="7" t="s">
        <v>188</v>
      </c>
      <c r="I677" s="7" t="s">
        <v>42</v>
      </c>
      <c r="J677" s="8" t="s">
        <v>897</v>
      </c>
    </row>
    <row r="678" spans="1:10" x14ac:dyDescent="0.35">
      <c r="A678" s="6">
        <v>44482</v>
      </c>
      <c r="B678" s="7" t="s">
        <v>9</v>
      </c>
      <c r="C678" s="9" t="str">
        <f>HYPERLINK("https://esaj.tjsp.jus.br/cjsg/resultadoSimples.do?conversationId=&amp;nuProcOrigem="&amp;D678&amp;"&amp;nuRegistro=",D678)</f>
        <v>2136075-80.2021.8.26.0000</v>
      </c>
      <c r="D678" s="7" t="s">
        <v>905</v>
      </c>
      <c r="E678" s="7" t="s">
        <v>18</v>
      </c>
      <c r="F678" s="7" t="s">
        <v>28</v>
      </c>
      <c r="G678" s="7" t="s">
        <v>87</v>
      </c>
      <c r="H678" s="7" t="s">
        <v>362</v>
      </c>
      <c r="I678" s="7" t="s">
        <v>62</v>
      </c>
      <c r="J678" s="8" t="s">
        <v>283</v>
      </c>
    </row>
    <row r="679" spans="1:10" x14ac:dyDescent="0.35">
      <c r="A679" s="6">
        <v>44482</v>
      </c>
      <c r="B679" s="7" t="s">
        <v>9</v>
      </c>
      <c r="C679" s="9" t="str">
        <f>HYPERLINK("https://esaj.tjsp.jus.br/cjsg/resultadoSimples.do?conversationId=&amp;nuProcOrigem="&amp;D679&amp;"&amp;nuRegistro=",D679)</f>
        <v>2170068-17.2021.8.26.0000</v>
      </c>
      <c r="D679" s="7" t="s">
        <v>959</v>
      </c>
      <c r="E679" s="7" t="s">
        <v>18</v>
      </c>
      <c r="F679" s="7" t="s">
        <v>250</v>
      </c>
      <c r="G679" s="7" t="s">
        <v>115</v>
      </c>
      <c r="H679" s="7" t="s">
        <v>195</v>
      </c>
      <c r="I679" s="7" t="s">
        <v>30</v>
      </c>
      <c r="J679" s="8" t="s">
        <v>283</v>
      </c>
    </row>
    <row r="680" spans="1:10" x14ac:dyDescent="0.35">
      <c r="A680" s="6">
        <v>44482</v>
      </c>
      <c r="B680" s="7" t="s">
        <v>9</v>
      </c>
      <c r="C680" s="9" t="str">
        <f>HYPERLINK("https://esaj.tjsp.jus.br/cjsg/resultadoSimples.do?conversationId=&amp;nuProcOrigem="&amp;D680&amp;"&amp;nuRegistro=",D680)</f>
        <v>2206380-89.2021.8.26.0000</v>
      </c>
      <c r="D680" s="7" t="s">
        <v>963</v>
      </c>
      <c r="E680" s="7" t="s">
        <v>18</v>
      </c>
      <c r="F680" s="7" t="s">
        <v>76</v>
      </c>
      <c r="G680" s="7" t="s">
        <v>176</v>
      </c>
      <c r="H680" s="7" t="s">
        <v>108</v>
      </c>
      <c r="I680" s="7" t="s">
        <v>42</v>
      </c>
      <c r="J680" s="8" t="s">
        <v>964</v>
      </c>
    </row>
    <row r="681" spans="1:10" x14ac:dyDescent="0.35">
      <c r="A681" s="6">
        <v>44482</v>
      </c>
      <c r="B681" s="7" t="s">
        <v>9</v>
      </c>
      <c r="C681" s="9" t="str">
        <f>HYPERLINK("https://esaj.tjsp.jus.br/cjsg/resultadoSimples.do?conversationId=&amp;nuProcOrigem="&amp;D681&amp;"&amp;nuRegistro=",D681)</f>
        <v>2214101-92.2021.8.26.0000</v>
      </c>
      <c r="D681" s="7" t="s">
        <v>984</v>
      </c>
      <c r="E681" s="7" t="s">
        <v>18</v>
      </c>
      <c r="F681" s="7" t="s">
        <v>19</v>
      </c>
      <c r="G681" s="7" t="s">
        <v>92</v>
      </c>
      <c r="H681" s="7" t="s">
        <v>57</v>
      </c>
      <c r="I681" s="7" t="s">
        <v>13</v>
      </c>
      <c r="J681" s="8" t="s">
        <v>283</v>
      </c>
    </row>
    <row r="682" spans="1:10" x14ac:dyDescent="0.35">
      <c r="A682" s="6">
        <v>44482</v>
      </c>
      <c r="B682" s="7" t="s">
        <v>9</v>
      </c>
      <c r="C682" s="9" t="str">
        <f>HYPERLINK("https://esaj.tjsp.jus.br/cjsg/resultadoSimples.do?conversationId=&amp;nuProcOrigem="&amp;D682&amp;"&amp;nuRegistro=",D682)</f>
        <v>2213743-30.2021.8.26.0000</v>
      </c>
      <c r="D682" s="7" t="s">
        <v>997</v>
      </c>
      <c r="E682" s="7" t="s">
        <v>18</v>
      </c>
      <c r="F682" s="7" t="s">
        <v>20</v>
      </c>
      <c r="G682" s="7" t="s">
        <v>23</v>
      </c>
      <c r="H682" s="7" t="s">
        <v>274</v>
      </c>
      <c r="I682" s="7" t="s">
        <v>44</v>
      </c>
      <c r="J682" s="8" t="s">
        <v>998</v>
      </c>
    </row>
    <row r="683" spans="1:10" x14ac:dyDescent="0.35">
      <c r="A683" s="6">
        <v>44482</v>
      </c>
      <c r="B683" s="7" t="s">
        <v>9</v>
      </c>
      <c r="C683" s="9" t="str">
        <f>HYPERLINK("https://esaj.tjsp.jus.br/cjsg/resultadoSimples.do?conversationId=&amp;nuProcOrigem="&amp;D683&amp;"&amp;nuRegistro=",D683)</f>
        <v>2217500-32.2021.8.26.0000</v>
      </c>
      <c r="D683" s="7" t="s">
        <v>1048</v>
      </c>
      <c r="E683" s="7" t="s">
        <v>18</v>
      </c>
      <c r="F683" s="7" t="s">
        <v>220</v>
      </c>
      <c r="G683" s="7" t="s">
        <v>1049</v>
      </c>
      <c r="H683" s="7" t="s">
        <v>188</v>
      </c>
      <c r="I683" s="7" t="s">
        <v>42</v>
      </c>
      <c r="J683" s="8" t="s">
        <v>1050</v>
      </c>
    </row>
    <row r="684" spans="1:10" x14ac:dyDescent="0.35">
      <c r="A684" s="6">
        <v>44482</v>
      </c>
      <c r="B684" s="7" t="s">
        <v>9</v>
      </c>
      <c r="C684" s="9" t="str">
        <f>HYPERLINK("https://esaj.tjsp.jus.br/cjsg/resultadoSimples.do?conversationId=&amp;nuProcOrigem="&amp;D684&amp;"&amp;nuRegistro=",D684)</f>
        <v>2217226-68.2021.8.26.0000</v>
      </c>
      <c r="D684" s="7" t="s">
        <v>1059</v>
      </c>
      <c r="E684" s="7" t="s">
        <v>18</v>
      </c>
      <c r="F684" s="7" t="s">
        <v>20</v>
      </c>
      <c r="G684" s="7" t="s">
        <v>23</v>
      </c>
      <c r="H684" s="7" t="s">
        <v>210</v>
      </c>
      <c r="I684" s="7" t="s">
        <v>17</v>
      </c>
      <c r="J684" s="8" t="s">
        <v>283</v>
      </c>
    </row>
    <row r="685" spans="1:10" x14ac:dyDescent="0.35">
      <c r="A685" s="6">
        <v>44482</v>
      </c>
      <c r="B685" s="7" t="s">
        <v>9</v>
      </c>
      <c r="C685" s="9" t="str">
        <f>HYPERLINK("https://esaj.tjsp.jus.br/cjsg/resultadoSimples.do?conversationId=&amp;nuProcOrigem="&amp;D685&amp;"&amp;nuRegistro=",D685)</f>
        <v>2213885-34.2021.8.26.0000</v>
      </c>
      <c r="D685" s="7" t="s">
        <v>1073</v>
      </c>
      <c r="E685" s="7" t="s">
        <v>18</v>
      </c>
      <c r="F685" s="7" t="s">
        <v>249</v>
      </c>
      <c r="G685" s="7" t="s">
        <v>140</v>
      </c>
      <c r="H685" s="7" t="s">
        <v>113</v>
      </c>
      <c r="I685" s="7" t="s">
        <v>42</v>
      </c>
      <c r="J685" s="8" t="s">
        <v>1074</v>
      </c>
    </row>
    <row r="686" spans="1:10" x14ac:dyDescent="0.35">
      <c r="A686" s="6">
        <v>44482</v>
      </c>
      <c r="B686" s="7" t="s">
        <v>9</v>
      </c>
      <c r="C686" s="9" t="str">
        <f>HYPERLINK("https://esaj.tjsp.jus.br/cjsg/resultadoSimples.do?conversationId=&amp;nuProcOrigem="&amp;D686&amp;"&amp;nuRegistro=",D686)</f>
        <v>2220699-62.2021.8.26.0000</v>
      </c>
      <c r="D686" s="7" t="s">
        <v>1079</v>
      </c>
      <c r="E686" s="7" t="s">
        <v>18</v>
      </c>
      <c r="F686" s="7" t="s">
        <v>20</v>
      </c>
      <c r="G686" s="7" t="s">
        <v>21</v>
      </c>
      <c r="H686" s="7" t="s">
        <v>188</v>
      </c>
      <c r="I686" s="7" t="s">
        <v>42</v>
      </c>
      <c r="J686" s="8" t="s">
        <v>283</v>
      </c>
    </row>
    <row r="687" spans="1:10" x14ac:dyDescent="0.35">
      <c r="A687" s="6">
        <v>44482</v>
      </c>
      <c r="B687" s="7" t="s">
        <v>9</v>
      </c>
      <c r="C687" s="9" t="str">
        <f>HYPERLINK("https://esaj.tjsp.jus.br/cjsg/resultadoSimples.do?conversationId=&amp;nuProcOrigem="&amp;D687&amp;"&amp;nuRegistro=",D687)</f>
        <v>1510142-86.2020.8.26.0228</v>
      </c>
      <c r="D687" s="7" t="s">
        <v>1141</v>
      </c>
      <c r="E687" s="7" t="s">
        <v>10</v>
      </c>
      <c r="F687" s="7" t="s">
        <v>43</v>
      </c>
      <c r="G687" s="7" t="s">
        <v>23</v>
      </c>
      <c r="H687" s="7" t="s">
        <v>195</v>
      </c>
      <c r="I687" s="7" t="s">
        <v>30</v>
      </c>
      <c r="J687" s="8" t="s">
        <v>283</v>
      </c>
    </row>
    <row r="688" spans="1:10" x14ac:dyDescent="0.35">
      <c r="A688" s="6">
        <v>44482</v>
      </c>
      <c r="B688" s="7" t="s">
        <v>9</v>
      </c>
      <c r="C688" s="9" t="str">
        <f>HYPERLINK("https://esaj.tjsp.jus.br/cjsg/resultadoSimples.do?conversationId=&amp;nuProcOrigem="&amp;D688&amp;"&amp;nuRegistro=",D688)</f>
        <v>1507450-80.2021.8.26.0228</v>
      </c>
      <c r="D688" s="7" t="s">
        <v>1158</v>
      </c>
      <c r="E688" s="7" t="s">
        <v>10</v>
      </c>
      <c r="F688" s="7" t="s">
        <v>19</v>
      </c>
      <c r="G688" s="7" t="s">
        <v>23</v>
      </c>
      <c r="H688" s="7" t="s">
        <v>127</v>
      </c>
      <c r="I688" s="7" t="s">
        <v>13</v>
      </c>
      <c r="J688" s="8" t="s">
        <v>283</v>
      </c>
    </row>
    <row r="689" spans="1:10" x14ac:dyDescent="0.35">
      <c r="A689" s="6">
        <v>44482</v>
      </c>
      <c r="B689" s="7" t="s">
        <v>9</v>
      </c>
      <c r="C689" s="9" t="str">
        <f>HYPERLINK("https://esaj.tjsp.jus.br/cjsg/resultadoSimples.do?conversationId=&amp;nuProcOrigem="&amp;D689&amp;"&amp;nuRegistro=",D689)</f>
        <v>0001835-41.2020.8.26.0222</v>
      </c>
      <c r="D689" s="7" t="s">
        <v>1163</v>
      </c>
      <c r="E689" s="7" t="s">
        <v>10</v>
      </c>
      <c r="F689" s="7" t="s">
        <v>73</v>
      </c>
      <c r="G689" s="7" t="s">
        <v>318</v>
      </c>
      <c r="H689" s="7" t="s">
        <v>340</v>
      </c>
      <c r="I689" s="7" t="s">
        <v>30</v>
      </c>
      <c r="J689" s="8" t="s">
        <v>1164</v>
      </c>
    </row>
    <row r="690" spans="1:10" x14ac:dyDescent="0.35">
      <c r="A690" s="6">
        <v>44482</v>
      </c>
      <c r="B690" s="7" t="s">
        <v>9</v>
      </c>
      <c r="C690" s="9" t="str">
        <f>HYPERLINK("https://esaj.tjsp.jus.br/cjsg/resultadoSimples.do?conversationId=&amp;nuProcOrigem="&amp;D690&amp;"&amp;nuRegistro=",D690)</f>
        <v>2173855-54.2021.8.26.0000</v>
      </c>
      <c r="D690" s="7" t="s">
        <v>1167</v>
      </c>
      <c r="E690" s="7" t="s">
        <v>18</v>
      </c>
      <c r="F690" s="7" t="s">
        <v>19</v>
      </c>
      <c r="G690" s="7" t="s">
        <v>352</v>
      </c>
      <c r="H690" s="7" t="s">
        <v>195</v>
      </c>
      <c r="I690" s="7" t="s">
        <v>30</v>
      </c>
      <c r="J690" s="8" t="s">
        <v>283</v>
      </c>
    </row>
    <row r="691" spans="1:10" x14ac:dyDescent="0.35">
      <c r="A691" s="6">
        <v>44482</v>
      </c>
      <c r="B691" s="7" t="s">
        <v>9</v>
      </c>
      <c r="C691" s="9" t="str">
        <f>HYPERLINK("https://esaj.tjsp.jus.br/cjsg/resultadoSimples.do?conversationId=&amp;nuProcOrigem="&amp;D691&amp;"&amp;nuRegistro=",D691)</f>
        <v>2227144-96.2021.8.26.0000</v>
      </c>
      <c r="D691" s="7" t="s">
        <v>1217</v>
      </c>
      <c r="E691" s="7" t="s">
        <v>18</v>
      </c>
      <c r="F691" s="7" t="s">
        <v>20</v>
      </c>
      <c r="G691" s="7" t="s">
        <v>72</v>
      </c>
      <c r="H691" s="7" t="s">
        <v>127</v>
      </c>
      <c r="I691" s="7" t="s">
        <v>13</v>
      </c>
      <c r="J691" s="8" t="s">
        <v>283</v>
      </c>
    </row>
    <row r="692" spans="1:10" x14ac:dyDescent="0.35">
      <c r="A692" s="6">
        <v>44482</v>
      </c>
      <c r="B692" s="7" t="s">
        <v>9</v>
      </c>
      <c r="C692" s="9" t="str">
        <f>HYPERLINK("https://esaj.tjsp.jus.br/cjsg/resultadoSimples.do?conversationId=&amp;nuProcOrigem="&amp;D692&amp;"&amp;nuRegistro=",D692)</f>
        <v>2217550-58.2021.8.26.0000</v>
      </c>
      <c r="D692" s="7" t="s">
        <v>1317</v>
      </c>
      <c r="E692" s="7" t="s">
        <v>18</v>
      </c>
      <c r="F692" s="7" t="s">
        <v>47</v>
      </c>
      <c r="G692" s="7" t="s">
        <v>155</v>
      </c>
      <c r="H692" s="7" t="s">
        <v>53</v>
      </c>
      <c r="I692" s="7" t="s">
        <v>54</v>
      </c>
      <c r="J692" s="8" t="s">
        <v>283</v>
      </c>
    </row>
    <row r="693" spans="1:10" x14ac:dyDescent="0.35">
      <c r="A693" s="6">
        <v>44482</v>
      </c>
      <c r="B693" s="7" t="s">
        <v>9</v>
      </c>
      <c r="C693" s="9" t="str">
        <f>HYPERLINK("https://esaj.tjsp.jus.br/cjsg/resultadoSimples.do?conversationId=&amp;nuProcOrigem="&amp;D693&amp;"&amp;nuRegistro=",D693)</f>
        <v>1506781-27.2021.8.26.0228</v>
      </c>
      <c r="D693" s="7" t="s">
        <v>1344</v>
      </c>
      <c r="E693" s="7" t="s">
        <v>10</v>
      </c>
      <c r="F693" s="7" t="s">
        <v>93</v>
      </c>
      <c r="G693" s="7" t="s">
        <v>23</v>
      </c>
      <c r="H693" s="7" t="s">
        <v>192</v>
      </c>
      <c r="I693" s="7" t="s">
        <v>17</v>
      </c>
      <c r="J693" s="8" t="s">
        <v>1345</v>
      </c>
    </row>
    <row r="694" spans="1:10" x14ac:dyDescent="0.35">
      <c r="A694" s="6">
        <v>44482</v>
      </c>
      <c r="B694" s="7" t="s">
        <v>9</v>
      </c>
      <c r="C694" s="9" t="str">
        <f>HYPERLINK("https://esaj.tjsp.jus.br/cjsg/resultadoSimples.do?conversationId=&amp;nuProcOrigem="&amp;D694&amp;"&amp;nuRegistro=",D694)</f>
        <v>2217705-61.2021.8.26.0000</v>
      </c>
      <c r="D694" s="7" t="s">
        <v>1365</v>
      </c>
      <c r="E694" s="7" t="s">
        <v>18</v>
      </c>
      <c r="F694" s="7" t="s">
        <v>20</v>
      </c>
      <c r="G694" s="7" t="s">
        <v>243</v>
      </c>
      <c r="H694" s="7" t="s">
        <v>127</v>
      </c>
      <c r="I694" s="7" t="s">
        <v>13</v>
      </c>
      <c r="J694" s="8" t="s">
        <v>283</v>
      </c>
    </row>
    <row r="695" spans="1:10" x14ac:dyDescent="0.35">
      <c r="A695" s="6">
        <v>44482</v>
      </c>
      <c r="B695" s="7" t="s">
        <v>9</v>
      </c>
      <c r="C695" s="9" t="str">
        <f>HYPERLINK("https://esaj.tjsp.jus.br/cjsg/resultadoSimples.do?conversationId=&amp;nuProcOrigem="&amp;D695&amp;"&amp;nuRegistro=",D695)</f>
        <v>1512543-24.2021.8.26.0228</v>
      </c>
      <c r="D695" s="7" t="s">
        <v>1428</v>
      </c>
      <c r="E695" s="7" t="s">
        <v>10</v>
      </c>
      <c r="F695" s="7" t="s">
        <v>20</v>
      </c>
      <c r="G695" s="7" t="s">
        <v>23</v>
      </c>
      <c r="H695" s="7" t="s">
        <v>113</v>
      </c>
      <c r="I695" s="7" t="s">
        <v>42</v>
      </c>
      <c r="J695" s="8" t="s">
        <v>1429</v>
      </c>
    </row>
    <row r="696" spans="1:10" x14ac:dyDescent="0.35">
      <c r="A696" s="6">
        <v>44482</v>
      </c>
      <c r="B696" s="7" t="s">
        <v>9</v>
      </c>
      <c r="C696" s="9" t="str">
        <f>HYPERLINK("https://esaj.tjsp.jus.br/cjsg/resultadoSimples.do?conversationId=&amp;nuProcOrigem="&amp;D696&amp;"&amp;nuRegistro=",D696)</f>
        <v>1500618-59.2021.8.26.0542</v>
      </c>
      <c r="D696" s="7" t="s">
        <v>1435</v>
      </c>
      <c r="E696" s="7" t="s">
        <v>10</v>
      </c>
      <c r="F696" s="7" t="s">
        <v>20</v>
      </c>
      <c r="G696" s="7" t="s">
        <v>110</v>
      </c>
      <c r="H696" s="7" t="s">
        <v>144</v>
      </c>
      <c r="I696" s="7" t="s">
        <v>30</v>
      </c>
      <c r="J696" s="8" t="s">
        <v>1436</v>
      </c>
    </row>
    <row r="697" spans="1:10" x14ac:dyDescent="0.35">
      <c r="A697" s="6">
        <v>44482</v>
      </c>
      <c r="B697" s="7" t="s">
        <v>9</v>
      </c>
      <c r="C697" s="9" t="str">
        <f>HYPERLINK("https://esaj.tjsp.jus.br/cjsg/resultadoSimples.do?conversationId=&amp;nuProcOrigem="&amp;D697&amp;"&amp;nuRegistro=",D697)</f>
        <v>1506446-42.2020.8.26.0228</v>
      </c>
      <c r="D697" s="7" t="s">
        <v>1439</v>
      </c>
      <c r="E697" s="7" t="s">
        <v>10</v>
      </c>
      <c r="F697" s="7" t="s">
        <v>11</v>
      </c>
      <c r="G697" s="7" t="s">
        <v>23</v>
      </c>
      <c r="H697" s="7" t="s">
        <v>61</v>
      </c>
      <c r="I697" s="7" t="s">
        <v>27</v>
      </c>
      <c r="J697" s="8" t="s">
        <v>1440</v>
      </c>
    </row>
    <row r="698" spans="1:10" x14ac:dyDescent="0.35">
      <c r="A698" s="6">
        <v>44482</v>
      </c>
      <c r="B698" s="7" t="s">
        <v>9</v>
      </c>
      <c r="C698" s="9" t="str">
        <f>HYPERLINK("https://esaj.tjsp.jus.br/cjsg/resultadoSimples.do?conversationId=&amp;nuProcOrigem="&amp;D698&amp;"&amp;nuRegistro=",D698)</f>
        <v>2213152-68.2021.8.26.0000</v>
      </c>
      <c r="D698" s="7" t="s">
        <v>1471</v>
      </c>
      <c r="E698" s="7" t="s">
        <v>18</v>
      </c>
      <c r="F698" s="7" t="s">
        <v>28</v>
      </c>
      <c r="G698" s="7" t="s">
        <v>23</v>
      </c>
      <c r="H698" s="7" t="s">
        <v>53</v>
      </c>
      <c r="I698" s="7" t="s">
        <v>54</v>
      </c>
      <c r="J698" s="8" t="s">
        <v>283</v>
      </c>
    </row>
    <row r="699" spans="1:10" x14ac:dyDescent="0.35">
      <c r="A699" s="6">
        <v>44482</v>
      </c>
      <c r="B699" s="7" t="s">
        <v>9</v>
      </c>
      <c r="C699" s="9" t="str">
        <f>HYPERLINK("https://esaj.tjsp.jus.br/cjsg/resultadoSimples.do?conversationId=&amp;nuProcOrigem="&amp;D699&amp;"&amp;nuRegistro=",D699)</f>
        <v>2216166-60.2021.8.26.0000</v>
      </c>
      <c r="D699" s="7" t="s">
        <v>1483</v>
      </c>
      <c r="E699" s="7" t="s">
        <v>18</v>
      </c>
      <c r="F699" s="7" t="s">
        <v>103</v>
      </c>
      <c r="G699" s="7" t="s">
        <v>78</v>
      </c>
      <c r="H699" s="7" t="s">
        <v>82</v>
      </c>
      <c r="I699" s="7" t="s">
        <v>40</v>
      </c>
      <c r="J699" s="8" t="s">
        <v>1484</v>
      </c>
    </row>
    <row r="700" spans="1:10" x14ac:dyDescent="0.35">
      <c r="A700" s="6">
        <v>44482</v>
      </c>
      <c r="B700" s="7" t="s">
        <v>9</v>
      </c>
      <c r="C700" s="9" t="str">
        <f>HYPERLINK("https://esaj.tjsp.jus.br/cjsg/resultadoSimples.do?conversationId=&amp;nuProcOrigem="&amp;D700&amp;"&amp;nuRegistro=",D700)</f>
        <v>2177359-68.2021.8.26.0000</v>
      </c>
      <c r="D700" s="7" t="s">
        <v>1494</v>
      </c>
      <c r="E700" s="7" t="s">
        <v>18</v>
      </c>
      <c r="F700" s="7" t="s">
        <v>28</v>
      </c>
      <c r="G700" s="7" t="s">
        <v>23</v>
      </c>
      <c r="H700" s="7" t="s">
        <v>340</v>
      </c>
      <c r="I700" s="7" t="s">
        <v>30</v>
      </c>
      <c r="J700" s="8" t="s">
        <v>1495</v>
      </c>
    </row>
    <row r="701" spans="1:10" x14ac:dyDescent="0.35">
      <c r="A701" s="6">
        <v>44482</v>
      </c>
      <c r="B701" s="7" t="s">
        <v>9</v>
      </c>
      <c r="C701" s="9" t="str">
        <f>HYPERLINK("https://esaj.tjsp.jus.br/cjsg/resultadoSimples.do?conversationId=&amp;nuProcOrigem="&amp;D701&amp;"&amp;nuRegistro=",D701)</f>
        <v>1500464-04.2021.8.26.0619</v>
      </c>
      <c r="D701" s="7" t="s">
        <v>1509</v>
      </c>
      <c r="E701" s="7" t="s">
        <v>10</v>
      </c>
      <c r="F701" s="7" t="s">
        <v>20</v>
      </c>
      <c r="G701" s="7" t="s">
        <v>295</v>
      </c>
      <c r="H701" s="7" t="s">
        <v>340</v>
      </c>
      <c r="I701" s="7" t="s">
        <v>30</v>
      </c>
      <c r="J701" s="8" t="s">
        <v>1510</v>
      </c>
    </row>
    <row r="702" spans="1:10" x14ac:dyDescent="0.35">
      <c r="A702" s="6">
        <v>44482</v>
      </c>
      <c r="B702" s="7" t="s">
        <v>9</v>
      </c>
      <c r="C702" s="9" t="str">
        <f>HYPERLINK("https://esaj.tjsp.jus.br/cjsg/resultadoSimples.do?conversationId=&amp;nuProcOrigem="&amp;D702&amp;"&amp;nuRegistro=",D702)</f>
        <v>2227322-45.2021.8.26.0000</v>
      </c>
      <c r="D702" s="7" t="s">
        <v>1522</v>
      </c>
      <c r="E702" s="7" t="s">
        <v>18</v>
      </c>
      <c r="F702" s="7" t="s">
        <v>20</v>
      </c>
      <c r="G702" s="7" t="s">
        <v>22</v>
      </c>
      <c r="H702" s="7" t="s">
        <v>218</v>
      </c>
      <c r="I702" s="7" t="s">
        <v>51</v>
      </c>
      <c r="J702" s="8" t="s">
        <v>283</v>
      </c>
    </row>
    <row r="703" spans="1:10" x14ac:dyDescent="0.35">
      <c r="A703" s="6">
        <v>44482</v>
      </c>
      <c r="B703" s="7" t="s">
        <v>9</v>
      </c>
      <c r="C703" s="9" t="str">
        <f>HYPERLINK("https://esaj.tjsp.jus.br/cjsg/resultadoSimples.do?conversationId=&amp;nuProcOrigem="&amp;D703&amp;"&amp;nuRegistro=",D703)</f>
        <v>1501385-69.2021.8.26.0228</v>
      </c>
      <c r="D703" s="7" t="s">
        <v>1531</v>
      </c>
      <c r="E703" s="7" t="s">
        <v>10</v>
      </c>
      <c r="F703" s="7" t="s">
        <v>73</v>
      </c>
      <c r="G703" s="7" t="s">
        <v>23</v>
      </c>
      <c r="H703" s="7" t="s">
        <v>226</v>
      </c>
      <c r="I703" s="7" t="s">
        <v>30</v>
      </c>
      <c r="J703" s="8" t="s">
        <v>283</v>
      </c>
    </row>
    <row r="704" spans="1:10" x14ac:dyDescent="0.35">
      <c r="A704" s="6">
        <v>44482</v>
      </c>
      <c r="B704" s="7" t="s">
        <v>9</v>
      </c>
      <c r="C704" s="9" t="str">
        <f>HYPERLINK("https://esaj.tjsp.jus.br/cjsg/resultadoSimples.do?conversationId=&amp;nuProcOrigem="&amp;D704&amp;"&amp;nuRegistro=",D704)</f>
        <v>2214420-60.2021.8.26.0000</v>
      </c>
      <c r="D704" s="7" t="s">
        <v>1542</v>
      </c>
      <c r="E704" s="7" t="s">
        <v>18</v>
      </c>
      <c r="F704" s="7" t="s">
        <v>129</v>
      </c>
      <c r="G704" s="7" t="s">
        <v>23</v>
      </c>
      <c r="H704" s="7" t="s">
        <v>280</v>
      </c>
      <c r="I704" s="7" t="s">
        <v>66</v>
      </c>
      <c r="J704" s="8" t="s">
        <v>283</v>
      </c>
    </row>
    <row r="705" spans="1:10" x14ac:dyDescent="0.35">
      <c r="A705" s="6">
        <v>44482</v>
      </c>
      <c r="B705" s="7" t="s">
        <v>9</v>
      </c>
      <c r="C705" s="9" t="str">
        <f>HYPERLINK("https://esaj.tjsp.jus.br/cjsg/resultadoSimples.do?conversationId=&amp;nuProcOrigem="&amp;D705&amp;"&amp;nuRegistro=",D705)</f>
        <v>1502354-84.2021.8.26.0228</v>
      </c>
      <c r="D705" s="7" t="s">
        <v>1567</v>
      </c>
      <c r="E705" s="7" t="s">
        <v>10</v>
      </c>
      <c r="F705" s="7" t="s">
        <v>19</v>
      </c>
      <c r="G705" s="7" t="s">
        <v>23</v>
      </c>
      <c r="H705" s="7" t="s">
        <v>218</v>
      </c>
      <c r="I705" s="7" t="s">
        <v>51</v>
      </c>
      <c r="J705" s="8" t="s">
        <v>283</v>
      </c>
    </row>
    <row r="706" spans="1:10" x14ac:dyDescent="0.35">
      <c r="A706" s="6">
        <v>44482</v>
      </c>
      <c r="B706" s="7" t="s">
        <v>9</v>
      </c>
      <c r="C706" s="9" t="str">
        <f>HYPERLINK("https://esaj.tjsp.jus.br/cjsg/resultadoSimples.do?conversationId=&amp;nuProcOrigem="&amp;D706&amp;"&amp;nuRegistro=",D706)</f>
        <v>1500847-86.2020.8.26.0628</v>
      </c>
      <c r="D706" s="7" t="s">
        <v>1591</v>
      </c>
      <c r="E706" s="7" t="s">
        <v>10</v>
      </c>
      <c r="F706" s="7" t="s">
        <v>11</v>
      </c>
      <c r="G706" s="7" t="s">
        <v>23</v>
      </c>
      <c r="H706" s="7" t="s">
        <v>362</v>
      </c>
      <c r="I706" s="7" t="s">
        <v>62</v>
      </c>
      <c r="J706" s="8" t="s">
        <v>283</v>
      </c>
    </row>
    <row r="707" spans="1:10" x14ac:dyDescent="0.35">
      <c r="A707" s="6">
        <v>44482</v>
      </c>
      <c r="B707" s="7" t="s">
        <v>9</v>
      </c>
      <c r="C707" s="9" t="str">
        <f>HYPERLINK("https://esaj.tjsp.jus.br/cjsg/resultadoSimples.do?conversationId=&amp;nuProcOrigem="&amp;D707&amp;"&amp;nuRegistro=",D707)</f>
        <v>1523396-29.2020.8.26.0228</v>
      </c>
      <c r="D707" s="7" t="s">
        <v>1618</v>
      </c>
      <c r="E707" s="7" t="s">
        <v>10</v>
      </c>
      <c r="F707" s="7" t="s">
        <v>11</v>
      </c>
      <c r="G707" s="7" t="s">
        <v>23</v>
      </c>
      <c r="H707" s="7" t="s">
        <v>226</v>
      </c>
      <c r="I707" s="7" t="s">
        <v>30</v>
      </c>
      <c r="J707" s="8" t="s">
        <v>283</v>
      </c>
    </row>
    <row r="708" spans="1:10" x14ac:dyDescent="0.35">
      <c r="A708" s="6">
        <v>44482</v>
      </c>
      <c r="B708" s="7" t="s">
        <v>9</v>
      </c>
      <c r="C708" s="9" t="str">
        <f>HYPERLINK("https://esaj.tjsp.jus.br/cjsg/resultadoSimples.do?conversationId=&amp;nuProcOrigem="&amp;D708&amp;"&amp;nuRegistro=",D708)</f>
        <v>2214600-76.2021.8.26.0000</v>
      </c>
      <c r="D708" s="7" t="s">
        <v>1665</v>
      </c>
      <c r="E708" s="7" t="s">
        <v>18</v>
      </c>
      <c r="F708" s="7" t="s">
        <v>248</v>
      </c>
      <c r="G708" s="7" t="s">
        <v>23</v>
      </c>
      <c r="H708" s="7" t="s">
        <v>39</v>
      </c>
      <c r="I708" s="7" t="s">
        <v>42</v>
      </c>
      <c r="J708" s="8" t="s">
        <v>1666</v>
      </c>
    </row>
    <row r="709" spans="1:10" x14ac:dyDescent="0.35">
      <c r="A709" s="6">
        <v>44482</v>
      </c>
      <c r="B709" s="7" t="s">
        <v>9</v>
      </c>
      <c r="C709" s="9" t="str">
        <f>HYPERLINK("https://esaj.tjsp.jus.br/cjsg/resultadoSimples.do?conversationId=&amp;nuProcOrigem="&amp;D709&amp;"&amp;nuRegistro=",D709)</f>
        <v>2205825-72.2021.8.26.0000</v>
      </c>
      <c r="D709" s="7" t="s">
        <v>1687</v>
      </c>
      <c r="E709" s="7" t="s">
        <v>18</v>
      </c>
      <c r="F709" s="7" t="s">
        <v>20</v>
      </c>
      <c r="G709" s="7" t="s">
        <v>56</v>
      </c>
      <c r="H709" s="7" t="s">
        <v>878</v>
      </c>
      <c r="I709" s="7" t="s">
        <v>27</v>
      </c>
      <c r="J709" s="8" t="s">
        <v>1688</v>
      </c>
    </row>
    <row r="710" spans="1:10" x14ac:dyDescent="0.35">
      <c r="A710" s="6">
        <v>44482</v>
      </c>
      <c r="B710" s="7" t="s">
        <v>9</v>
      </c>
      <c r="C710" s="9" t="str">
        <f>HYPERLINK("https://esaj.tjsp.jus.br/cjsg/resultadoSimples.do?conversationId=&amp;nuProcOrigem="&amp;D710&amp;"&amp;nuRegistro=",D710)</f>
        <v>2214719-37.2021.8.26.0000</v>
      </c>
      <c r="D710" s="7" t="s">
        <v>1711</v>
      </c>
      <c r="E710" s="7" t="s">
        <v>18</v>
      </c>
      <c r="F710" s="7" t="s">
        <v>20</v>
      </c>
      <c r="G710" s="7" t="s">
        <v>253</v>
      </c>
      <c r="H710" s="7" t="s">
        <v>225</v>
      </c>
      <c r="I710" s="7" t="s">
        <v>89</v>
      </c>
      <c r="J710" s="8" t="s">
        <v>283</v>
      </c>
    </row>
    <row r="711" spans="1:10" x14ac:dyDescent="0.35">
      <c r="A711" s="6">
        <v>44482</v>
      </c>
      <c r="B711" s="7" t="s">
        <v>9</v>
      </c>
      <c r="C711" s="9" t="str">
        <f>HYPERLINK("https://esaj.tjsp.jus.br/cjsg/resultadoSimples.do?conversationId=&amp;nuProcOrigem="&amp;D711&amp;"&amp;nuRegistro=",D711)</f>
        <v>1500612-05.2020.8.26.0569</v>
      </c>
      <c r="D711" s="7" t="s">
        <v>1727</v>
      </c>
      <c r="E711" s="7" t="s">
        <v>10</v>
      </c>
      <c r="F711" s="7" t="s">
        <v>20</v>
      </c>
      <c r="G711" s="7" t="s">
        <v>166</v>
      </c>
      <c r="H711" s="7" t="s">
        <v>192</v>
      </c>
      <c r="I711" s="7" t="s">
        <v>17</v>
      </c>
      <c r="J711" s="8" t="s">
        <v>1728</v>
      </c>
    </row>
    <row r="712" spans="1:10" x14ac:dyDescent="0.35">
      <c r="A712" s="6">
        <v>44482</v>
      </c>
      <c r="B712" s="7" t="s">
        <v>9</v>
      </c>
      <c r="C712" s="9" t="str">
        <f>HYPERLINK("https://esaj.tjsp.jus.br/cjsg/resultadoSimples.do?conversationId=&amp;nuProcOrigem="&amp;D712&amp;"&amp;nuRegistro=",D712)</f>
        <v>2215322-13.2021.8.26.0000</v>
      </c>
      <c r="D712" s="7" t="s">
        <v>1811</v>
      </c>
      <c r="E712" s="7" t="s">
        <v>18</v>
      </c>
      <c r="F712" s="7" t="s">
        <v>20</v>
      </c>
      <c r="G712" s="7" t="s">
        <v>102</v>
      </c>
      <c r="H712" s="7" t="s">
        <v>59</v>
      </c>
      <c r="I712" s="7" t="s">
        <v>60</v>
      </c>
      <c r="J712" s="8" t="s">
        <v>1812</v>
      </c>
    </row>
    <row r="713" spans="1:10" x14ac:dyDescent="0.35">
      <c r="A713" s="6">
        <v>44482</v>
      </c>
      <c r="B713" s="7" t="s">
        <v>9</v>
      </c>
      <c r="C713" s="9" t="str">
        <f>HYPERLINK("https://esaj.tjsp.jus.br/cjsg/resultadoSimples.do?conversationId=&amp;nuProcOrigem="&amp;D713&amp;"&amp;nuRegistro=",D713)</f>
        <v>1507275-86.2021.8.26.0228</v>
      </c>
      <c r="D713" s="7" t="s">
        <v>1818</v>
      </c>
      <c r="E713" s="7" t="s">
        <v>10</v>
      </c>
      <c r="F713" s="7" t="s">
        <v>28</v>
      </c>
      <c r="G713" s="7" t="s">
        <v>23</v>
      </c>
      <c r="H713" s="7" t="s">
        <v>340</v>
      </c>
      <c r="I713" s="7" t="s">
        <v>30</v>
      </c>
      <c r="J713" s="8" t="s">
        <v>1819</v>
      </c>
    </row>
    <row r="714" spans="1:10" x14ac:dyDescent="0.35">
      <c r="A714" s="6">
        <v>44482</v>
      </c>
      <c r="B714" s="7" t="s">
        <v>9</v>
      </c>
      <c r="C714" s="9" t="str">
        <f>HYPERLINK("https://esaj.tjsp.jus.br/cjsg/resultadoSimples.do?conversationId=&amp;nuProcOrigem="&amp;D714&amp;"&amp;nuRegistro=",D714)</f>
        <v>2215970-90.2021.8.26.0000</v>
      </c>
      <c r="D714" s="7" t="s">
        <v>1828</v>
      </c>
      <c r="E714" s="7" t="s">
        <v>18</v>
      </c>
      <c r="F714" s="7" t="s">
        <v>20</v>
      </c>
      <c r="G714" s="7" t="s">
        <v>23</v>
      </c>
      <c r="H714" s="7" t="s">
        <v>344</v>
      </c>
      <c r="I714" s="7" t="s">
        <v>54</v>
      </c>
      <c r="J714" s="8" t="s">
        <v>1829</v>
      </c>
    </row>
    <row r="715" spans="1:10" x14ac:dyDescent="0.35">
      <c r="A715" s="6">
        <v>44482</v>
      </c>
      <c r="B715" s="7" t="s">
        <v>9</v>
      </c>
      <c r="C715" s="9" t="str">
        <f>HYPERLINK("https://esaj.tjsp.jus.br/cjsg/resultadoSimples.do?conversationId=&amp;nuProcOrigem="&amp;D715&amp;"&amp;nuRegistro=",D715)</f>
        <v>1500540-04.2021.8.26.0530</v>
      </c>
      <c r="D715" s="7" t="s">
        <v>1846</v>
      </c>
      <c r="E715" s="7" t="s">
        <v>10</v>
      </c>
      <c r="F715" s="7" t="s">
        <v>392</v>
      </c>
      <c r="G715" s="7" t="s">
        <v>33</v>
      </c>
      <c r="H715" s="7" t="s">
        <v>226</v>
      </c>
      <c r="I715" s="7" t="s">
        <v>30</v>
      </c>
      <c r="J715" s="8" t="s">
        <v>283</v>
      </c>
    </row>
    <row r="716" spans="1:10" x14ac:dyDescent="0.35">
      <c r="A716" s="6">
        <v>44482</v>
      </c>
      <c r="B716" s="7" t="s">
        <v>9</v>
      </c>
      <c r="C716" s="9" t="str">
        <f>HYPERLINK("https://esaj.tjsp.jus.br/cjsg/resultadoSimples.do?conversationId=&amp;nuProcOrigem="&amp;D716&amp;"&amp;nuRegistro=",D716)</f>
        <v>2216188-21.2021.8.26.0000</v>
      </c>
      <c r="D716" s="7" t="s">
        <v>1886</v>
      </c>
      <c r="E716" s="7" t="s">
        <v>18</v>
      </c>
      <c r="F716" s="7" t="s">
        <v>41</v>
      </c>
      <c r="G716" s="7" t="s">
        <v>36</v>
      </c>
      <c r="H716" s="7" t="s">
        <v>53</v>
      </c>
      <c r="I716" s="7" t="s">
        <v>54</v>
      </c>
      <c r="J716" s="8" t="s">
        <v>283</v>
      </c>
    </row>
    <row r="717" spans="1:10" x14ac:dyDescent="0.35">
      <c r="A717" s="6">
        <v>44482</v>
      </c>
      <c r="B717" s="7" t="s">
        <v>9</v>
      </c>
      <c r="C717" s="9" t="str">
        <f>HYPERLINK("https://esaj.tjsp.jus.br/cjsg/resultadoSimples.do?conversationId=&amp;nuProcOrigem="&amp;D717&amp;"&amp;nuRegistro=",D717)</f>
        <v>0026689-52.2021.8.26.0000</v>
      </c>
      <c r="D717" s="7" t="s">
        <v>1906</v>
      </c>
      <c r="E717" s="7" t="s">
        <v>18</v>
      </c>
      <c r="F717" s="7" t="s">
        <v>20</v>
      </c>
      <c r="G717" s="7" t="s">
        <v>65</v>
      </c>
      <c r="H717" s="7" t="s">
        <v>362</v>
      </c>
      <c r="I717" s="7" t="s">
        <v>62</v>
      </c>
      <c r="J717" s="8" t="s">
        <v>283</v>
      </c>
    </row>
    <row r="718" spans="1:10" x14ac:dyDescent="0.35">
      <c r="A718" s="6">
        <v>44482</v>
      </c>
      <c r="B718" s="7" t="s">
        <v>9</v>
      </c>
      <c r="C718" s="9" t="str">
        <f>HYPERLINK("https://esaj.tjsp.jus.br/cjsg/resultadoSimples.do?conversationId=&amp;nuProcOrigem="&amp;D718&amp;"&amp;nuRegistro=",D718)</f>
        <v>1525410-83.2020.8.26.0228</v>
      </c>
      <c r="D718" s="7" t="s">
        <v>1928</v>
      </c>
      <c r="E718" s="7" t="s">
        <v>10</v>
      </c>
      <c r="F718" s="7" t="s">
        <v>20</v>
      </c>
      <c r="G718" s="7" t="s">
        <v>23</v>
      </c>
      <c r="H718" s="7" t="s">
        <v>39</v>
      </c>
      <c r="I718" s="7" t="s">
        <v>42</v>
      </c>
      <c r="J718" s="8" t="s">
        <v>1929</v>
      </c>
    </row>
    <row r="719" spans="1:10" x14ac:dyDescent="0.35">
      <c r="A719" s="6">
        <v>44482</v>
      </c>
      <c r="B719" s="7" t="s">
        <v>9</v>
      </c>
      <c r="C719" s="9" t="str">
        <f>HYPERLINK("https://esaj.tjsp.jus.br/cjsg/resultadoSimples.do?conversationId=&amp;nuProcOrigem="&amp;D719&amp;"&amp;nuRegistro=",D719)</f>
        <v>0006070-23.2021.8.26.0996</v>
      </c>
      <c r="D719" s="7" t="s">
        <v>1950</v>
      </c>
      <c r="E719" s="7" t="s">
        <v>81</v>
      </c>
      <c r="F719" s="7" t="s">
        <v>183</v>
      </c>
      <c r="G719" s="7" t="s">
        <v>48</v>
      </c>
      <c r="H719" s="7" t="s">
        <v>260</v>
      </c>
      <c r="I719" s="7" t="s">
        <v>85</v>
      </c>
      <c r="J719" s="8" t="s">
        <v>283</v>
      </c>
    </row>
    <row r="720" spans="1:10" x14ac:dyDescent="0.35">
      <c r="A720" s="6">
        <v>44482</v>
      </c>
      <c r="B720" s="7" t="s">
        <v>9</v>
      </c>
      <c r="C720" s="9" t="str">
        <f>HYPERLINK("https://esaj.tjsp.jus.br/cjsg/resultadoSimples.do?conversationId=&amp;nuProcOrigem="&amp;D720&amp;"&amp;nuRegistro=",D720)</f>
        <v>2221467-85.2021.8.26.0000</v>
      </c>
      <c r="D720" s="7" t="s">
        <v>1961</v>
      </c>
      <c r="E720" s="7" t="s">
        <v>18</v>
      </c>
      <c r="F720" s="7" t="s">
        <v>20</v>
      </c>
      <c r="G720" s="7" t="s">
        <v>23</v>
      </c>
      <c r="H720" s="7" t="s">
        <v>197</v>
      </c>
      <c r="I720" s="7" t="s">
        <v>89</v>
      </c>
      <c r="J720" s="8" t="s">
        <v>1962</v>
      </c>
    </row>
    <row r="721" spans="1:10" x14ac:dyDescent="0.35">
      <c r="A721" s="6">
        <v>44482</v>
      </c>
      <c r="B721" s="7" t="s">
        <v>9</v>
      </c>
      <c r="C721" s="9" t="str">
        <f>HYPERLINK("https://esaj.tjsp.jus.br/cjsg/resultadoSimples.do?conversationId=&amp;nuProcOrigem="&amp;D721&amp;"&amp;nuRegistro=",D721)</f>
        <v>1513502-29.2020.8.26.0228</v>
      </c>
      <c r="D721" s="7" t="s">
        <v>1981</v>
      </c>
      <c r="E721" s="7" t="s">
        <v>10</v>
      </c>
      <c r="F721" s="7" t="s">
        <v>20</v>
      </c>
      <c r="G721" s="7" t="s">
        <v>23</v>
      </c>
      <c r="H721" s="7" t="s">
        <v>82</v>
      </c>
      <c r="I721" s="7" t="s">
        <v>40</v>
      </c>
      <c r="J721" s="8" t="s">
        <v>1982</v>
      </c>
    </row>
    <row r="722" spans="1:10" x14ac:dyDescent="0.35">
      <c r="A722" s="6">
        <v>44482</v>
      </c>
      <c r="B722" s="7" t="s">
        <v>9</v>
      </c>
      <c r="C722" s="9" t="str">
        <f>HYPERLINK("https://esaj.tjsp.jus.br/cjsg/resultadoSimples.do?conversationId=&amp;nuProcOrigem="&amp;D722&amp;"&amp;nuRegistro=",D722)</f>
        <v>1514694-94.2020.8.26.0228</v>
      </c>
      <c r="D722" s="7" t="s">
        <v>2018</v>
      </c>
      <c r="E722" s="7" t="s">
        <v>10</v>
      </c>
      <c r="F722" s="7" t="s">
        <v>11</v>
      </c>
      <c r="G722" s="7" t="s">
        <v>23</v>
      </c>
      <c r="H722" s="7" t="s">
        <v>192</v>
      </c>
      <c r="I722" s="7" t="s">
        <v>17</v>
      </c>
      <c r="J722" s="8" t="s">
        <v>2019</v>
      </c>
    </row>
    <row r="723" spans="1:10" x14ac:dyDescent="0.35">
      <c r="A723" s="6">
        <v>44482</v>
      </c>
      <c r="B723" s="7" t="s">
        <v>9</v>
      </c>
      <c r="C723" s="9" t="str">
        <f>HYPERLINK("https://esaj.tjsp.jus.br/cjsg/resultadoSimples.do?conversationId=&amp;nuProcOrigem="&amp;D723&amp;"&amp;nuRegistro=",D723)</f>
        <v>2219104-28.2021.8.26.0000</v>
      </c>
      <c r="D723" s="7" t="s">
        <v>2031</v>
      </c>
      <c r="E723" s="7" t="s">
        <v>18</v>
      </c>
      <c r="F723" s="7" t="s">
        <v>19</v>
      </c>
      <c r="G723" s="7" t="s">
        <v>376</v>
      </c>
      <c r="H723" s="7" t="s">
        <v>121</v>
      </c>
      <c r="I723" s="7" t="s">
        <v>13</v>
      </c>
      <c r="J723" s="8" t="s">
        <v>283</v>
      </c>
    </row>
    <row r="724" spans="1:10" x14ac:dyDescent="0.35">
      <c r="A724" s="6">
        <v>44482</v>
      </c>
      <c r="B724" s="7" t="s">
        <v>9</v>
      </c>
      <c r="C724" s="9" t="str">
        <f>HYPERLINK("https://esaj.tjsp.jus.br/cjsg/resultadoSimples.do?conversationId=&amp;nuProcOrigem="&amp;D724&amp;"&amp;nuRegistro=",D724)</f>
        <v>1503841-25.2020.8.26.0196</v>
      </c>
      <c r="D724" s="7" t="s">
        <v>2034</v>
      </c>
      <c r="E724" s="7" t="s">
        <v>10</v>
      </c>
      <c r="F724" s="7" t="s">
        <v>20</v>
      </c>
      <c r="G724" s="7" t="s">
        <v>90</v>
      </c>
      <c r="H724" s="7" t="s">
        <v>197</v>
      </c>
      <c r="I724" s="7" t="s">
        <v>89</v>
      </c>
      <c r="J724" s="8" t="s">
        <v>2035</v>
      </c>
    </row>
    <row r="725" spans="1:10" x14ac:dyDescent="0.35">
      <c r="A725" s="6">
        <v>44482</v>
      </c>
      <c r="B725" s="7" t="s">
        <v>9</v>
      </c>
      <c r="C725" s="9" t="str">
        <f>HYPERLINK("https://esaj.tjsp.jus.br/cjsg/resultadoSimples.do?conversationId=&amp;nuProcOrigem="&amp;D725&amp;"&amp;nuRegistro=",D725)</f>
        <v>2214619-82.2021.8.26.0000</v>
      </c>
      <c r="D725" s="7" t="s">
        <v>2044</v>
      </c>
      <c r="E725" s="7" t="s">
        <v>18</v>
      </c>
      <c r="F725" s="7" t="s">
        <v>41</v>
      </c>
      <c r="G725" s="7" t="s">
        <v>23</v>
      </c>
      <c r="H725" s="7" t="s">
        <v>197</v>
      </c>
      <c r="I725" s="7" t="s">
        <v>89</v>
      </c>
      <c r="J725" s="8" t="s">
        <v>2045</v>
      </c>
    </row>
    <row r="726" spans="1:10" x14ac:dyDescent="0.35">
      <c r="A726" s="6">
        <v>44482</v>
      </c>
      <c r="B726" s="7" t="s">
        <v>9</v>
      </c>
      <c r="C726" s="9" t="str">
        <f>HYPERLINK("https://esaj.tjsp.jus.br/cjsg/resultadoSimples.do?conversationId=&amp;nuProcOrigem="&amp;D726&amp;"&amp;nuRegistro=",D726)</f>
        <v>2211451-72.2021.8.26.0000</v>
      </c>
      <c r="D726" s="7" t="s">
        <v>2053</v>
      </c>
      <c r="E726" s="7" t="s">
        <v>18</v>
      </c>
      <c r="F726" s="7" t="s">
        <v>19</v>
      </c>
      <c r="G726" s="7" t="s">
        <v>25</v>
      </c>
      <c r="H726" s="7" t="s">
        <v>362</v>
      </c>
      <c r="I726" s="7" t="s">
        <v>62</v>
      </c>
      <c r="J726" s="8" t="s">
        <v>283</v>
      </c>
    </row>
    <row r="727" spans="1:10" x14ac:dyDescent="0.35">
      <c r="A727" s="6">
        <v>44482</v>
      </c>
      <c r="B727" s="7" t="s">
        <v>9</v>
      </c>
      <c r="C727" s="9" t="str">
        <f>HYPERLINK("https://esaj.tjsp.jus.br/cjsg/resultadoSimples.do?conversationId=&amp;nuProcOrigem="&amp;D727&amp;"&amp;nuRegistro=",D727)</f>
        <v>1514645-19.2021.8.26.0228</v>
      </c>
      <c r="D727" s="7" t="s">
        <v>2060</v>
      </c>
      <c r="E727" s="7" t="s">
        <v>10</v>
      </c>
      <c r="F727" s="7" t="s">
        <v>20</v>
      </c>
      <c r="G727" s="7" t="s">
        <v>23</v>
      </c>
      <c r="H727" s="7" t="s">
        <v>127</v>
      </c>
      <c r="I727" s="7" t="s">
        <v>13</v>
      </c>
      <c r="J727" s="8" t="s">
        <v>283</v>
      </c>
    </row>
    <row r="728" spans="1:10" x14ac:dyDescent="0.35">
      <c r="A728" s="6">
        <v>44482</v>
      </c>
      <c r="B728" s="7" t="s">
        <v>9</v>
      </c>
      <c r="C728" s="9" t="str">
        <f>HYPERLINK("https://esaj.tjsp.jus.br/cjsg/resultadoSimples.do?conversationId=&amp;nuProcOrigem="&amp;D728&amp;"&amp;nuRegistro=",D728)</f>
        <v>0003529-13.2021.8.26.0286</v>
      </c>
      <c r="D728" s="7" t="s">
        <v>2134</v>
      </c>
      <c r="E728" s="7" t="s">
        <v>81</v>
      </c>
      <c r="F728" s="7" t="s">
        <v>183</v>
      </c>
      <c r="G728" s="7" t="s">
        <v>96</v>
      </c>
      <c r="H728" s="7" t="s">
        <v>218</v>
      </c>
      <c r="I728" s="7" t="s">
        <v>51</v>
      </c>
      <c r="J728" s="8" t="s">
        <v>283</v>
      </c>
    </row>
    <row r="729" spans="1:10" x14ac:dyDescent="0.35">
      <c r="A729" s="6">
        <v>44482</v>
      </c>
      <c r="B729" s="7" t="s">
        <v>9</v>
      </c>
      <c r="C729" s="9" t="str">
        <f>HYPERLINK("https://esaj.tjsp.jus.br/cjsg/resultadoSimples.do?conversationId=&amp;nuProcOrigem="&amp;D729&amp;"&amp;nuRegistro=",D729)</f>
        <v>2216526-92.2021.8.26.0000</v>
      </c>
      <c r="D729" s="7" t="s">
        <v>2146</v>
      </c>
      <c r="E729" s="7" t="s">
        <v>18</v>
      </c>
      <c r="F729" s="7" t="s">
        <v>19</v>
      </c>
      <c r="G729" s="7" t="s">
        <v>25</v>
      </c>
      <c r="H729" s="7" t="s">
        <v>53</v>
      </c>
      <c r="I729" s="7" t="s">
        <v>54</v>
      </c>
      <c r="J729" s="8" t="s">
        <v>283</v>
      </c>
    </row>
    <row r="730" spans="1:10" x14ac:dyDescent="0.35">
      <c r="A730" s="6">
        <v>44482</v>
      </c>
      <c r="B730" s="7" t="s">
        <v>9</v>
      </c>
      <c r="C730" s="9" t="str">
        <f>HYPERLINK("https://esaj.tjsp.jus.br/cjsg/resultadoSimples.do?conversationId=&amp;nuProcOrigem="&amp;D730&amp;"&amp;nuRegistro=",D730)</f>
        <v>2210218-40.2021.8.26.0000</v>
      </c>
      <c r="D730" s="7" t="s">
        <v>2154</v>
      </c>
      <c r="E730" s="7" t="s">
        <v>18</v>
      </c>
      <c r="F730" s="7" t="s">
        <v>129</v>
      </c>
      <c r="G730" s="7" t="s">
        <v>102</v>
      </c>
      <c r="H730" s="7" t="s">
        <v>39</v>
      </c>
      <c r="I730" s="7" t="s">
        <v>42</v>
      </c>
      <c r="J730" s="8" t="s">
        <v>2155</v>
      </c>
    </row>
    <row r="731" spans="1:10" x14ac:dyDescent="0.35">
      <c r="A731" s="6">
        <v>44482</v>
      </c>
      <c r="B731" s="7" t="s">
        <v>9</v>
      </c>
      <c r="C731" s="9" t="str">
        <f>HYPERLINK("https://esaj.tjsp.jus.br/cjsg/resultadoSimples.do?conversationId=&amp;nuProcOrigem="&amp;D731&amp;"&amp;nuRegistro=",D731)</f>
        <v>0034425-24.2021.8.26.0000</v>
      </c>
      <c r="D731" s="7" t="s">
        <v>2165</v>
      </c>
      <c r="E731" s="7" t="s">
        <v>18</v>
      </c>
      <c r="F731" s="7" t="s">
        <v>19</v>
      </c>
      <c r="G731" s="7" t="s">
        <v>23</v>
      </c>
      <c r="H731" s="7" t="s">
        <v>218</v>
      </c>
      <c r="I731" s="7" t="s">
        <v>51</v>
      </c>
      <c r="J731" s="8" t="s">
        <v>283</v>
      </c>
    </row>
    <row r="732" spans="1:10" x14ac:dyDescent="0.35">
      <c r="A732" s="6">
        <v>44482</v>
      </c>
      <c r="B732" s="7" t="s">
        <v>9</v>
      </c>
      <c r="C732" s="9" t="str">
        <f>HYPERLINK("https://esaj.tjsp.jus.br/cjsg/resultadoSimples.do?conversationId=&amp;nuProcOrigem="&amp;D732&amp;"&amp;nuRegistro=",D732)</f>
        <v>1510498-81.2020.8.26.0228</v>
      </c>
      <c r="D732" s="7" t="s">
        <v>2170</v>
      </c>
      <c r="E732" s="7" t="s">
        <v>10</v>
      </c>
      <c r="F732" s="7" t="s">
        <v>19</v>
      </c>
      <c r="G732" s="7" t="s">
        <v>23</v>
      </c>
      <c r="H732" s="7" t="s">
        <v>195</v>
      </c>
      <c r="I732" s="7" t="s">
        <v>30</v>
      </c>
      <c r="J732" s="8" t="s">
        <v>283</v>
      </c>
    </row>
    <row r="733" spans="1:10" x14ac:dyDescent="0.35">
      <c r="A733" s="6">
        <v>44482</v>
      </c>
      <c r="B733" s="7" t="s">
        <v>9</v>
      </c>
      <c r="C733" s="9" t="str">
        <f>HYPERLINK("https://esaj.tjsp.jus.br/cjsg/resultadoSimples.do?conversationId=&amp;nuProcOrigem="&amp;D733&amp;"&amp;nuRegistro=",D733)</f>
        <v>2223417-32.2021.8.26.0000</v>
      </c>
      <c r="D733" s="7" t="s">
        <v>2216</v>
      </c>
      <c r="E733" s="7" t="s">
        <v>18</v>
      </c>
      <c r="F733" s="7" t="s">
        <v>20</v>
      </c>
      <c r="G733" s="7" t="s">
        <v>68</v>
      </c>
      <c r="H733" s="7" t="s">
        <v>122</v>
      </c>
      <c r="I733" s="7" t="s">
        <v>40</v>
      </c>
      <c r="J733" s="8" t="s">
        <v>2217</v>
      </c>
    </row>
    <row r="734" spans="1:10" x14ac:dyDescent="0.35">
      <c r="A734" s="6">
        <v>44482</v>
      </c>
      <c r="B734" s="7" t="s">
        <v>9</v>
      </c>
      <c r="C734" s="9" t="str">
        <f>HYPERLINK("https://esaj.tjsp.jus.br/cjsg/resultadoSimples.do?conversationId=&amp;nuProcOrigem="&amp;D734&amp;"&amp;nuRegistro=",D734)</f>
        <v>0004331-15.2021.8.26.0026</v>
      </c>
      <c r="D734" s="7" t="s">
        <v>2231</v>
      </c>
      <c r="E734" s="7" t="s">
        <v>81</v>
      </c>
      <c r="F734" s="7" t="s">
        <v>183</v>
      </c>
      <c r="G734" s="7" t="s">
        <v>67</v>
      </c>
      <c r="H734" s="7" t="s">
        <v>362</v>
      </c>
      <c r="I734" s="7" t="s">
        <v>62</v>
      </c>
      <c r="J734" s="8" t="s">
        <v>283</v>
      </c>
    </row>
    <row r="735" spans="1:10" x14ac:dyDescent="0.35">
      <c r="A735" s="6">
        <v>44482</v>
      </c>
      <c r="B735" s="7" t="s">
        <v>9</v>
      </c>
      <c r="C735" s="9" t="str">
        <f>HYPERLINK("https://esaj.tjsp.jus.br/cjsg/resultadoSimples.do?conversationId=&amp;nuProcOrigem="&amp;D735&amp;"&amp;nuRegistro=",D735)</f>
        <v>0012850-04.2021.8.26.0050</v>
      </c>
      <c r="D735" s="7" t="s">
        <v>2238</v>
      </c>
      <c r="E735" s="7" t="s">
        <v>81</v>
      </c>
      <c r="F735" s="7" t="s">
        <v>183</v>
      </c>
      <c r="G735" s="7" t="s">
        <v>23</v>
      </c>
      <c r="H735" s="7" t="s">
        <v>144</v>
      </c>
      <c r="I735" s="7" t="s">
        <v>30</v>
      </c>
      <c r="J735" s="8" t="s">
        <v>2239</v>
      </c>
    </row>
    <row r="736" spans="1:10" x14ac:dyDescent="0.35">
      <c r="A736" s="6">
        <v>44482</v>
      </c>
      <c r="B736" s="7" t="s">
        <v>9</v>
      </c>
      <c r="C736" s="9" t="str">
        <f>HYPERLINK("https://esaj.tjsp.jus.br/cjsg/resultadoSimples.do?conversationId=&amp;nuProcOrigem="&amp;D736&amp;"&amp;nuRegistro=",D736)</f>
        <v>2225613-72.2021.8.26.0000</v>
      </c>
      <c r="D736" s="7" t="s">
        <v>2248</v>
      </c>
      <c r="E736" s="7" t="s">
        <v>18</v>
      </c>
      <c r="F736" s="7" t="s">
        <v>76</v>
      </c>
      <c r="G736" s="7" t="s">
        <v>32</v>
      </c>
      <c r="H736" s="7" t="s">
        <v>119</v>
      </c>
      <c r="I736" s="7" t="s">
        <v>17</v>
      </c>
      <c r="J736" s="8" t="s">
        <v>2249</v>
      </c>
    </row>
    <row r="737" spans="1:10" x14ac:dyDescent="0.35">
      <c r="A737" s="6">
        <v>44482</v>
      </c>
      <c r="B737" s="7" t="s">
        <v>9</v>
      </c>
      <c r="C737" s="9" t="str">
        <f>HYPERLINK("https://esaj.tjsp.jus.br/cjsg/resultadoSimples.do?conversationId=&amp;nuProcOrigem="&amp;D737&amp;"&amp;nuRegistro=",D737)</f>
        <v>2221006-16.2021.8.26.0000</v>
      </c>
      <c r="D737" s="7" t="s">
        <v>2271</v>
      </c>
      <c r="E737" s="7" t="s">
        <v>18</v>
      </c>
      <c r="F737" s="7" t="s">
        <v>11</v>
      </c>
      <c r="G737" s="7" t="s">
        <v>21</v>
      </c>
      <c r="H737" s="7" t="s">
        <v>82</v>
      </c>
      <c r="I737" s="7" t="s">
        <v>40</v>
      </c>
      <c r="J737" s="8" t="s">
        <v>2272</v>
      </c>
    </row>
    <row r="738" spans="1:10" x14ac:dyDescent="0.35">
      <c r="A738" s="6">
        <v>44482</v>
      </c>
      <c r="B738" s="7" t="s">
        <v>9</v>
      </c>
      <c r="C738" s="9" t="str">
        <f>HYPERLINK("https://esaj.tjsp.jus.br/cjsg/resultadoSimples.do?conversationId=&amp;nuProcOrigem="&amp;D738&amp;"&amp;nuRegistro=",D738)</f>
        <v>2190847-90.2021.8.26.0000</v>
      </c>
      <c r="D738" s="7" t="s">
        <v>2321</v>
      </c>
      <c r="E738" s="7" t="s">
        <v>18</v>
      </c>
      <c r="F738" s="7" t="s">
        <v>20</v>
      </c>
      <c r="G738" s="7" t="s">
        <v>418</v>
      </c>
      <c r="H738" s="7" t="s">
        <v>113</v>
      </c>
      <c r="I738" s="7" t="s">
        <v>42</v>
      </c>
      <c r="J738" s="8" t="s">
        <v>2322</v>
      </c>
    </row>
    <row r="739" spans="1:10" x14ac:dyDescent="0.35">
      <c r="A739" s="6">
        <v>44482</v>
      </c>
      <c r="B739" s="7" t="s">
        <v>9</v>
      </c>
      <c r="C739" s="9" t="str">
        <f>HYPERLINK("https://esaj.tjsp.jus.br/cjsg/resultadoSimples.do?conversationId=&amp;nuProcOrigem="&amp;D739&amp;"&amp;nuRegistro=",D739)</f>
        <v>2147786-82.2021.8.26.0000</v>
      </c>
      <c r="D739" s="7" t="s">
        <v>2338</v>
      </c>
      <c r="E739" s="7" t="s">
        <v>18</v>
      </c>
      <c r="F739" s="7" t="s">
        <v>20</v>
      </c>
      <c r="G739" s="7" t="s">
        <v>48</v>
      </c>
      <c r="H739" s="7" t="s">
        <v>362</v>
      </c>
      <c r="I739" s="7" t="s">
        <v>62</v>
      </c>
      <c r="J739" s="8" t="s">
        <v>283</v>
      </c>
    </row>
    <row r="740" spans="1:10" x14ac:dyDescent="0.35">
      <c r="A740" s="6">
        <v>44482</v>
      </c>
      <c r="B740" s="7" t="s">
        <v>9</v>
      </c>
      <c r="C740" s="9" t="str">
        <f>HYPERLINK("https://esaj.tjsp.jus.br/cjsg/resultadoSimples.do?conversationId=&amp;nuProcOrigem="&amp;D740&amp;"&amp;nuRegistro=",D740)</f>
        <v>2215298-82.2021.8.26.0000</v>
      </c>
      <c r="D740" s="7" t="s">
        <v>2372</v>
      </c>
      <c r="E740" s="7" t="s">
        <v>18</v>
      </c>
      <c r="F740" s="7" t="s">
        <v>14</v>
      </c>
      <c r="G740" s="7" t="s">
        <v>21</v>
      </c>
      <c r="H740" s="7" t="s">
        <v>116</v>
      </c>
      <c r="I740" s="7" t="s">
        <v>60</v>
      </c>
      <c r="J740" s="8" t="s">
        <v>283</v>
      </c>
    </row>
    <row r="741" spans="1:10" x14ac:dyDescent="0.35">
      <c r="A741" s="6">
        <v>44482</v>
      </c>
      <c r="B741" s="7" t="s">
        <v>9</v>
      </c>
      <c r="C741" s="9" t="str">
        <f>HYPERLINK("https://esaj.tjsp.jus.br/cjsg/resultadoSimples.do?conversationId=&amp;nuProcOrigem="&amp;D741&amp;"&amp;nuRegistro=",D741)</f>
        <v>1500425-15.2020.8.26.0466</v>
      </c>
      <c r="D741" s="7" t="s">
        <v>2377</v>
      </c>
      <c r="E741" s="7" t="s">
        <v>10</v>
      </c>
      <c r="F741" s="7" t="s">
        <v>11</v>
      </c>
      <c r="G741" s="7" t="s">
        <v>301</v>
      </c>
      <c r="H741" s="7" t="s">
        <v>362</v>
      </c>
      <c r="I741" s="7" t="s">
        <v>62</v>
      </c>
      <c r="J741" s="8" t="s">
        <v>283</v>
      </c>
    </row>
    <row r="742" spans="1:10" x14ac:dyDescent="0.35">
      <c r="A742" s="6">
        <v>44482</v>
      </c>
      <c r="B742" s="7" t="s">
        <v>9</v>
      </c>
      <c r="C742" s="9" t="str">
        <f>HYPERLINK("https://esaj.tjsp.jus.br/cjsg/resultadoSimples.do?conversationId=&amp;nuProcOrigem="&amp;D742&amp;"&amp;nuRegistro=",D742)</f>
        <v>2220693-55.2021.8.26.0000</v>
      </c>
      <c r="D742" s="7" t="s">
        <v>2417</v>
      </c>
      <c r="E742" s="7" t="s">
        <v>18</v>
      </c>
      <c r="F742" s="7" t="s">
        <v>20</v>
      </c>
      <c r="G742" s="7" t="s">
        <v>165</v>
      </c>
      <c r="H742" s="7" t="s">
        <v>113</v>
      </c>
      <c r="I742" s="7" t="s">
        <v>42</v>
      </c>
      <c r="J742" s="8" t="s">
        <v>2418</v>
      </c>
    </row>
    <row r="743" spans="1:10" x14ac:dyDescent="0.35">
      <c r="A743" s="6">
        <v>44482</v>
      </c>
      <c r="B743" s="7" t="s">
        <v>9</v>
      </c>
      <c r="C743" s="9" t="str">
        <f>HYPERLINK("https://esaj.tjsp.jus.br/cjsg/resultadoSimples.do?conversationId=&amp;nuProcOrigem="&amp;D743&amp;"&amp;nuRegistro=",D743)</f>
        <v>1500780-57.2020.8.26.0617</v>
      </c>
      <c r="D743" s="7" t="s">
        <v>2442</v>
      </c>
      <c r="E743" s="7" t="s">
        <v>10</v>
      </c>
      <c r="F743" s="7" t="s">
        <v>20</v>
      </c>
      <c r="G743" s="7" t="s">
        <v>34</v>
      </c>
      <c r="H743" s="7" t="s">
        <v>197</v>
      </c>
      <c r="I743" s="7" t="s">
        <v>89</v>
      </c>
      <c r="J743" s="8" t="s">
        <v>2443</v>
      </c>
    </row>
    <row r="744" spans="1:10" x14ac:dyDescent="0.35">
      <c r="A744" s="6">
        <v>44482</v>
      </c>
      <c r="B744" s="7" t="s">
        <v>9</v>
      </c>
      <c r="C744" s="9" t="str">
        <f>HYPERLINK("https://esaj.tjsp.jus.br/cjsg/resultadoSimples.do?conversationId=&amp;nuProcOrigem="&amp;D744&amp;"&amp;nuRegistro=",D744)</f>
        <v>2235432-33.2021.8.26.0000</v>
      </c>
      <c r="D744" s="7" t="s">
        <v>2446</v>
      </c>
      <c r="E744" s="7" t="s">
        <v>18</v>
      </c>
      <c r="F744" s="7" t="s">
        <v>20</v>
      </c>
      <c r="G744" s="7" t="s">
        <v>314</v>
      </c>
      <c r="H744" s="7" t="s">
        <v>261</v>
      </c>
      <c r="I744" s="7" t="s">
        <v>66</v>
      </c>
      <c r="J744" s="8" t="s">
        <v>283</v>
      </c>
    </row>
    <row r="745" spans="1:10" x14ac:dyDescent="0.35">
      <c r="A745" s="6">
        <v>44482</v>
      </c>
      <c r="B745" s="7" t="s">
        <v>9</v>
      </c>
      <c r="C745" s="9" t="str">
        <f>HYPERLINK("https://esaj.tjsp.jus.br/cjsg/resultadoSimples.do?conversationId=&amp;nuProcOrigem="&amp;D745&amp;"&amp;nuRegistro=",D745)</f>
        <v>1501546-79.2021.8.26.0228</v>
      </c>
      <c r="D745" s="7" t="s">
        <v>2481</v>
      </c>
      <c r="E745" s="7" t="s">
        <v>10</v>
      </c>
      <c r="F745" s="7" t="s">
        <v>20</v>
      </c>
      <c r="G745" s="7" t="s">
        <v>23</v>
      </c>
      <c r="H745" s="7" t="s">
        <v>218</v>
      </c>
      <c r="I745" s="7" t="s">
        <v>51</v>
      </c>
      <c r="J745" s="8" t="s">
        <v>283</v>
      </c>
    </row>
    <row r="746" spans="1:10" x14ac:dyDescent="0.35">
      <c r="A746" s="6">
        <v>44482</v>
      </c>
      <c r="B746" s="7" t="s">
        <v>9</v>
      </c>
      <c r="C746" s="9" t="str">
        <f>HYPERLINK("https://esaj.tjsp.jus.br/cjsg/resultadoSimples.do?conversationId=&amp;nuProcOrigem="&amp;D746&amp;"&amp;nuRegistro=",D746)</f>
        <v>1518910-50.2020.8.26.0050</v>
      </c>
      <c r="D746" s="7" t="s">
        <v>2502</v>
      </c>
      <c r="E746" s="7" t="s">
        <v>10</v>
      </c>
      <c r="F746" s="7" t="s">
        <v>220</v>
      </c>
      <c r="G746" s="7" t="s">
        <v>23</v>
      </c>
      <c r="H746" s="7" t="s">
        <v>127</v>
      </c>
      <c r="I746" s="7" t="s">
        <v>13</v>
      </c>
      <c r="J746" s="8" t="s">
        <v>283</v>
      </c>
    </row>
    <row r="747" spans="1:10" x14ac:dyDescent="0.35">
      <c r="A747" s="6">
        <v>44482</v>
      </c>
      <c r="B747" s="7" t="s">
        <v>9</v>
      </c>
      <c r="C747" s="9" t="str">
        <f>HYPERLINK("https://esaj.tjsp.jus.br/cjsg/resultadoSimples.do?conversationId=&amp;nuProcOrigem="&amp;D747&amp;"&amp;nuRegistro=",D747)</f>
        <v>1521154-97.2020.8.26.0228</v>
      </c>
      <c r="D747" s="7" t="s">
        <v>2542</v>
      </c>
      <c r="E747" s="7" t="s">
        <v>10</v>
      </c>
      <c r="F747" s="7" t="s">
        <v>20</v>
      </c>
      <c r="G747" s="7" t="s">
        <v>23</v>
      </c>
      <c r="H747" s="7" t="s">
        <v>113</v>
      </c>
      <c r="I747" s="7" t="s">
        <v>42</v>
      </c>
      <c r="J747" s="8" t="s">
        <v>2543</v>
      </c>
    </row>
    <row r="748" spans="1:10" x14ac:dyDescent="0.35">
      <c r="A748" s="6">
        <v>44482</v>
      </c>
      <c r="B748" s="7" t="s">
        <v>9</v>
      </c>
      <c r="C748" s="9" t="str">
        <f>HYPERLINK("https://esaj.tjsp.jus.br/cjsg/resultadoSimples.do?conversationId=&amp;nuProcOrigem="&amp;D748&amp;"&amp;nuRegistro=",D748)</f>
        <v>1500785-98.2021.8.26.0567</v>
      </c>
      <c r="D748" s="7" t="s">
        <v>2552</v>
      </c>
      <c r="E748" s="7" t="s">
        <v>10</v>
      </c>
      <c r="F748" s="7" t="s">
        <v>20</v>
      </c>
      <c r="G748" s="7" t="s">
        <v>22</v>
      </c>
      <c r="H748" s="7" t="s">
        <v>340</v>
      </c>
      <c r="I748" s="7" t="s">
        <v>30</v>
      </c>
      <c r="J748" s="8" t="s">
        <v>2553</v>
      </c>
    </row>
    <row r="749" spans="1:10" x14ac:dyDescent="0.35">
      <c r="A749" s="6">
        <v>44482</v>
      </c>
      <c r="B749" s="7" t="s">
        <v>9</v>
      </c>
      <c r="C749" s="9" t="str">
        <f>HYPERLINK("https://esaj.tjsp.jus.br/cjsg/resultadoSimples.do?conversationId=&amp;nuProcOrigem="&amp;D749&amp;"&amp;nuRegistro=",D749)</f>
        <v>1502432-61.2020.8.26.0536</v>
      </c>
      <c r="D749" s="7" t="s">
        <v>2562</v>
      </c>
      <c r="E749" s="7" t="s">
        <v>10</v>
      </c>
      <c r="F749" s="7" t="s">
        <v>20</v>
      </c>
      <c r="G749" s="7" t="s">
        <v>102</v>
      </c>
      <c r="H749" s="7" t="s">
        <v>122</v>
      </c>
      <c r="I749" s="7" t="s">
        <v>40</v>
      </c>
      <c r="J749" s="8" t="s">
        <v>2563</v>
      </c>
    </row>
    <row r="750" spans="1:10" x14ac:dyDescent="0.35">
      <c r="A750" s="6">
        <v>44482</v>
      </c>
      <c r="B750" s="7" t="s">
        <v>9</v>
      </c>
      <c r="C750" s="9" t="str">
        <f>HYPERLINK("https://esaj.tjsp.jus.br/cjsg/resultadoSimples.do?conversationId=&amp;nuProcOrigem="&amp;D750&amp;"&amp;nuRegistro=",D750)</f>
        <v>2214669-11.2021.8.26.0000</v>
      </c>
      <c r="D750" s="7" t="s">
        <v>2578</v>
      </c>
      <c r="E750" s="7" t="s">
        <v>18</v>
      </c>
      <c r="F750" s="7" t="s">
        <v>20</v>
      </c>
      <c r="G750" s="7" t="s">
        <v>70</v>
      </c>
      <c r="H750" s="7" t="s">
        <v>362</v>
      </c>
      <c r="I750" s="7" t="s">
        <v>62</v>
      </c>
      <c r="J750" s="8" t="s">
        <v>283</v>
      </c>
    </row>
    <row r="751" spans="1:10" x14ac:dyDescent="0.35">
      <c r="A751" s="6">
        <v>44482</v>
      </c>
      <c r="B751" s="7" t="s">
        <v>9</v>
      </c>
      <c r="C751" s="9" t="str">
        <f>HYPERLINK("https://esaj.tjsp.jus.br/cjsg/resultadoSimples.do?conversationId=&amp;nuProcOrigem="&amp;D751&amp;"&amp;nuRegistro=",D751)</f>
        <v>2226004-27.2021.8.26.0000</v>
      </c>
      <c r="D751" s="7" t="s">
        <v>2584</v>
      </c>
      <c r="E751" s="7" t="s">
        <v>18</v>
      </c>
      <c r="F751" s="7" t="s">
        <v>20</v>
      </c>
      <c r="G751" s="7" t="s">
        <v>21</v>
      </c>
      <c r="H751" s="7" t="s">
        <v>344</v>
      </c>
      <c r="I751" s="7" t="s">
        <v>54</v>
      </c>
      <c r="J751" s="8" t="s">
        <v>2585</v>
      </c>
    </row>
    <row r="752" spans="1:10" x14ac:dyDescent="0.35">
      <c r="A752" s="6">
        <v>44482</v>
      </c>
      <c r="B752" s="7" t="s">
        <v>9</v>
      </c>
      <c r="C752" s="9" t="str">
        <f>HYPERLINK("https://esaj.tjsp.jus.br/cjsg/resultadoSimples.do?conversationId=&amp;nuProcOrigem="&amp;D752&amp;"&amp;nuRegistro=",D752)</f>
        <v>1505415-50.2021.8.26.0228</v>
      </c>
      <c r="D752" s="7" t="s">
        <v>2640</v>
      </c>
      <c r="E752" s="7" t="s">
        <v>10</v>
      </c>
      <c r="F752" s="7" t="s">
        <v>20</v>
      </c>
      <c r="G752" s="7" t="s">
        <v>23</v>
      </c>
      <c r="H752" s="7" t="s">
        <v>218</v>
      </c>
      <c r="I752" s="7" t="s">
        <v>51</v>
      </c>
      <c r="J752" s="8" t="s">
        <v>283</v>
      </c>
    </row>
    <row r="753" spans="1:10" x14ac:dyDescent="0.35">
      <c r="A753" s="6">
        <v>44482</v>
      </c>
      <c r="B753" s="7" t="s">
        <v>9</v>
      </c>
      <c r="C753" s="9" t="str">
        <f>HYPERLINK("https://esaj.tjsp.jus.br/cjsg/resultadoSimples.do?conversationId=&amp;nuProcOrigem="&amp;D753&amp;"&amp;nuRegistro=",D753)</f>
        <v>2217037-90.2021.8.26.0000</v>
      </c>
      <c r="D753" s="7" t="s">
        <v>2645</v>
      </c>
      <c r="E753" s="7" t="s">
        <v>18</v>
      </c>
      <c r="F753" s="7" t="s">
        <v>20</v>
      </c>
      <c r="G753" s="7" t="s">
        <v>23</v>
      </c>
      <c r="H753" s="7" t="s">
        <v>127</v>
      </c>
      <c r="I753" s="7" t="s">
        <v>13</v>
      </c>
      <c r="J753" s="8" t="s">
        <v>283</v>
      </c>
    </row>
    <row r="754" spans="1:10" x14ac:dyDescent="0.35">
      <c r="A754" s="6">
        <v>44482</v>
      </c>
      <c r="B754" s="7" t="s">
        <v>9</v>
      </c>
      <c r="C754" s="9" t="str">
        <f>HYPERLINK("https://esaj.tjsp.jus.br/cjsg/resultadoSimples.do?conversationId=&amp;nuProcOrigem="&amp;D754&amp;"&amp;nuRegistro=",D754)</f>
        <v>2226112-56.2021.8.26.0000</v>
      </c>
      <c r="D754" s="7" t="s">
        <v>2669</v>
      </c>
      <c r="E754" s="7" t="s">
        <v>18</v>
      </c>
      <c r="F754" s="7" t="s">
        <v>132</v>
      </c>
      <c r="G754" s="7" t="s">
        <v>123</v>
      </c>
      <c r="H754" s="7" t="s">
        <v>188</v>
      </c>
      <c r="I754" s="7" t="s">
        <v>42</v>
      </c>
      <c r="J754" s="8" t="s">
        <v>2670</v>
      </c>
    </row>
    <row r="755" spans="1:10" x14ac:dyDescent="0.35">
      <c r="A755" s="6">
        <v>44482</v>
      </c>
      <c r="B755" s="7" t="s">
        <v>9</v>
      </c>
      <c r="C755" s="9" t="str">
        <f>HYPERLINK("https://esaj.tjsp.jus.br/cjsg/resultadoSimples.do?conversationId=&amp;nuProcOrigem="&amp;D755&amp;"&amp;nuRegistro=",D755)</f>
        <v>0008467-55.2021.8.26.0996</v>
      </c>
      <c r="D755" s="7" t="s">
        <v>2673</v>
      </c>
      <c r="E755" s="7" t="s">
        <v>81</v>
      </c>
      <c r="F755" s="7" t="s">
        <v>183</v>
      </c>
      <c r="G755" s="7" t="s">
        <v>48</v>
      </c>
      <c r="H755" s="7" t="s">
        <v>362</v>
      </c>
      <c r="I755" s="7" t="s">
        <v>62</v>
      </c>
      <c r="J755" s="8" t="s">
        <v>283</v>
      </c>
    </row>
    <row r="756" spans="1:10" x14ac:dyDescent="0.35">
      <c r="A756" s="6">
        <v>44482</v>
      </c>
      <c r="B756" s="7" t="s">
        <v>9</v>
      </c>
      <c r="C756" s="9" t="str">
        <f>HYPERLINK("https://esaj.tjsp.jus.br/cjsg/resultadoSimples.do?conversationId=&amp;nuProcOrigem="&amp;D756&amp;"&amp;nuRegistro=",D756)</f>
        <v>2217982-77.2021.8.26.0000</v>
      </c>
      <c r="D756" s="7" t="s">
        <v>2810</v>
      </c>
      <c r="E756" s="7" t="s">
        <v>18</v>
      </c>
      <c r="F756" s="7" t="s">
        <v>20</v>
      </c>
      <c r="G756" s="7" t="s">
        <v>101</v>
      </c>
      <c r="H756" s="7" t="s">
        <v>108</v>
      </c>
      <c r="I756" s="7" t="s">
        <v>42</v>
      </c>
      <c r="J756" s="8" t="s">
        <v>2811</v>
      </c>
    </row>
    <row r="757" spans="1:10" x14ac:dyDescent="0.35">
      <c r="A757" s="6">
        <v>44482</v>
      </c>
      <c r="B757" s="7" t="s">
        <v>9</v>
      </c>
      <c r="C757" s="9" t="str">
        <f>HYPERLINK("https://esaj.tjsp.jus.br/cjsg/resultadoSimples.do?conversationId=&amp;nuProcOrigem="&amp;D757&amp;"&amp;nuRegistro=",D757)</f>
        <v>2227276-56.2021.8.26.0000</v>
      </c>
      <c r="D757" s="7" t="s">
        <v>2813</v>
      </c>
      <c r="E757" s="7" t="s">
        <v>18</v>
      </c>
      <c r="F757" s="7" t="s">
        <v>20</v>
      </c>
      <c r="G757" s="7" t="s">
        <v>98</v>
      </c>
      <c r="H757" s="7" t="s">
        <v>108</v>
      </c>
      <c r="I757" s="7" t="s">
        <v>42</v>
      </c>
      <c r="J757" s="8" t="s">
        <v>2814</v>
      </c>
    </row>
    <row r="758" spans="1:10" x14ac:dyDescent="0.35">
      <c r="A758" s="6">
        <v>44482</v>
      </c>
      <c r="B758" s="7" t="s">
        <v>9</v>
      </c>
      <c r="C758" s="9" t="str">
        <f>HYPERLINK("https://esaj.tjsp.jus.br/cjsg/resultadoSimples.do?conversationId=&amp;nuProcOrigem="&amp;D758&amp;"&amp;nuRegistro=",D758)</f>
        <v>0000593-96.2021.8.26.0453</v>
      </c>
      <c r="D758" s="7" t="s">
        <v>2820</v>
      </c>
      <c r="E758" s="7" t="s">
        <v>237</v>
      </c>
      <c r="F758" s="7" t="s">
        <v>20</v>
      </c>
      <c r="G758" s="7" t="s">
        <v>136</v>
      </c>
      <c r="H758" s="7" t="s">
        <v>192</v>
      </c>
      <c r="I758" s="7" t="s">
        <v>17</v>
      </c>
      <c r="J758" s="8" t="s">
        <v>2821</v>
      </c>
    </row>
    <row r="759" spans="1:10" x14ac:dyDescent="0.35">
      <c r="A759" s="6">
        <v>44482</v>
      </c>
      <c r="B759" s="7" t="s">
        <v>9</v>
      </c>
      <c r="C759" s="9" t="str">
        <f>HYPERLINK("https://esaj.tjsp.jus.br/cjsg/resultadoSimples.do?conversationId=&amp;nuProcOrigem="&amp;D759&amp;"&amp;nuRegistro=",D759)</f>
        <v>2209485-74.2021.8.26.0000</v>
      </c>
      <c r="D759" s="7" t="s">
        <v>2872</v>
      </c>
      <c r="E759" s="7" t="s">
        <v>18</v>
      </c>
      <c r="F759" s="7" t="s">
        <v>52</v>
      </c>
      <c r="G759" s="7" t="s">
        <v>114</v>
      </c>
      <c r="H759" s="7" t="s">
        <v>197</v>
      </c>
      <c r="I759" s="7" t="s">
        <v>89</v>
      </c>
      <c r="J759" s="8" t="s">
        <v>2873</v>
      </c>
    </row>
    <row r="760" spans="1:10" x14ac:dyDescent="0.35">
      <c r="A760" s="6">
        <v>44482</v>
      </c>
      <c r="B760" s="7" t="s">
        <v>9</v>
      </c>
      <c r="C760" s="9" t="str">
        <f>HYPERLINK("https://esaj.tjsp.jus.br/cjsg/resultadoSimples.do?conversationId=&amp;nuProcOrigem="&amp;D760&amp;"&amp;nuRegistro=",D760)</f>
        <v>2210309-33.2021.8.26.0000</v>
      </c>
      <c r="D760" s="7" t="s">
        <v>2877</v>
      </c>
      <c r="E760" s="7" t="s">
        <v>18</v>
      </c>
      <c r="F760" s="7" t="s">
        <v>20</v>
      </c>
      <c r="G760" s="7" t="s">
        <v>23</v>
      </c>
      <c r="H760" s="7" t="s">
        <v>192</v>
      </c>
      <c r="I760" s="7" t="s">
        <v>17</v>
      </c>
      <c r="J760" s="8" t="s">
        <v>283</v>
      </c>
    </row>
    <row r="761" spans="1:10" x14ac:dyDescent="0.35">
      <c r="A761" s="6">
        <v>44482</v>
      </c>
      <c r="B761" s="7" t="s">
        <v>9</v>
      </c>
      <c r="C761" s="9" t="str">
        <f>HYPERLINK("https://esaj.tjsp.jus.br/cjsg/resultadoSimples.do?conversationId=&amp;nuProcOrigem="&amp;D761&amp;"&amp;nuRegistro=",D761)</f>
        <v>2214927-21.2021.8.26.0000</v>
      </c>
      <c r="D761" s="7" t="s">
        <v>2878</v>
      </c>
      <c r="E761" s="7" t="s">
        <v>18</v>
      </c>
      <c r="F761" s="7" t="s">
        <v>20</v>
      </c>
      <c r="G761" s="7" t="s">
        <v>15</v>
      </c>
      <c r="H761" s="7" t="s">
        <v>188</v>
      </c>
      <c r="I761" s="7" t="s">
        <v>42</v>
      </c>
      <c r="J761" s="8" t="s">
        <v>2879</v>
      </c>
    </row>
    <row r="762" spans="1:10" x14ac:dyDescent="0.35">
      <c r="A762" s="6">
        <v>44482</v>
      </c>
      <c r="B762" s="7" t="s">
        <v>9</v>
      </c>
      <c r="C762" s="9" t="str">
        <f>HYPERLINK("https://esaj.tjsp.jus.br/cjsg/resultadoSimples.do?conversationId=&amp;nuProcOrigem="&amp;D762&amp;"&amp;nuRegistro=",D762)</f>
        <v>2207300-63.2021.8.26.0000</v>
      </c>
      <c r="D762" s="7" t="s">
        <v>2892</v>
      </c>
      <c r="E762" s="7" t="s">
        <v>18</v>
      </c>
      <c r="F762" s="7" t="s">
        <v>20</v>
      </c>
      <c r="G762" s="7" t="s">
        <v>234</v>
      </c>
      <c r="H762" s="7" t="s">
        <v>878</v>
      </c>
      <c r="I762" s="7" t="s">
        <v>27</v>
      </c>
      <c r="J762" s="8" t="s">
        <v>2893</v>
      </c>
    </row>
    <row r="763" spans="1:10" x14ac:dyDescent="0.35">
      <c r="A763" s="6">
        <v>44482</v>
      </c>
      <c r="B763" s="7" t="s">
        <v>9</v>
      </c>
      <c r="C763" s="9" t="str">
        <f>HYPERLINK("https://esaj.tjsp.jus.br/cjsg/resultadoSimples.do?conversationId=&amp;nuProcOrigem="&amp;D763&amp;"&amp;nuRegistro=",D763)</f>
        <v>2220731-67.2021.8.26.0000</v>
      </c>
      <c r="D763" s="7" t="s">
        <v>2917</v>
      </c>
      <c r="E763" s="7" t="s">
        <v>18</v>
      </c>
      <c r="F763" s="7" t="s">
        <v>28</v>
      </c>
      <c r="G763" s="7" t="s">
        <v>23</v>
      </c>
      <c r="H763" s="7" t="s">
        <v>80</v>
      </c>
      <c r="I763" s="7" t="s">
        <v>51</v>
      </c>
      <c r="J763" s="8" t="s">
        <v>2918</v>
      </c>
    </row>
    <row r="764" spans="1:10" x14ac:dyDescent="0.35">
      <c r="A764" s="6">
        <v>44482</v>
      </c>
      <c r="B764" s="7" t="s">
        <v>9</v>
      </c>
      <c r="C764" s="9" t="str">
        <f>HYPERLINK("https://esaj.tjsp.jus.br/cjsg/resultadoSimples.do?conversationId=&amp;nuProcOrigem="&amp;D764&amp;"&amp;nuRegistro=",D764)</f>
        <v>2207431-38.2021.8.26.0000</v>
      </c>
      <c r="D764" s="7" t="s">
        <v>2952</v>
      </c>
      <c r="E764" s="7" t="s">
        <v>18</v>
      </c>
      <c r="F764" s="7" t="s">
        <v>73</v>
      </c>
      <c r="G764" s="7" t="s">
        <v>23</v>
      </c>
      <c r="H764" s="7" t="s">
        <v>362</v>
      </c>
      <c r="I764" s="7" t="s">
        <v>62</v>
      </c>
      <c r="J764" s="8" t="s">
        <v>283</v>
      </c>
    </row>
    <row r="765" spans="1:10" x14ac:dyDescent="0.35">
      <c r="A765" s="6">
        <v>44482</v>
      </c>
      <c r="B765" s="7" t="s">
        <v>9</v>
      </c>
      <c r="C765" s="9" t="str">
        <f>HYPERLINK("https://esaj.tjsp.jus.br/cjsg/resultadoSimples.do?conversationId=&amp;nuProcOrigem="&amp;D765&amp;"&amp;nuRegistro=",D765)</f>
        <v>2214566-04.2021.8.26.0000</v>
      </c>
      <c r="D765" s="7" t="s">
        <v>2960</v>
      </c>
      <c r="E765" s="7" t="s">
        <v>18</v>
      </c>
      <c r="F765" s="7" t="s">
        <v>20</v>
      </c>
      <c r="G765" s="7" t="s">
        <v>15</v>
      </c>
      <c r="H765" s="7" t="s">
        <v>344</v>
      </c>
      <c r="I765" s="7" t="s">
        <v>54</v>
      </c>
      <c r="J765" s="8" t="s">
        <v>2961</v>
      </c>
    </row>
    <row r="766" spans="1:10" x14ac:dyDescent="0.35">
      <c r="A766" s="6">
        <v>44482</v>
      </c>
      <c r="B766" s="7" t="s">
        <v>9</v>
      </c>
      <c r="C766" s="9" t="str">
        <f>HYPERLINK("https://esaj.tjsp.jus.br/cjsg/resultadoSimples.do?conversationId=&amp;nuProcOrigem="&amp;D766&amp;"&amp;nuRegistro=",D766)</f>
        <v>2220600-92.2021.8.26.0000</v>
      </c>
      <c r="D766" s="7" t="s">
        <v>2986</v>
      </c>
      <c r="E766" s="7" t="s">
        <v>18</v>
      </c>
      <c r="F766" s="7" t="s">
        <v>20</v>
      </c>
      <c r="G766" s="7" t="s">
        <v>194</v>
      </c>
      <c r="H766" s="7" t="s">
        <v>127</v>
      </c>
      <c r="I766" s="7" t="s">
        <v>13</v>
      </c>
      <c r="J766" s="8" t="s">
        <v>283</v>
      </c>
    </row>
    <row r="767" spans="1:10" x14ac:dyDescent="0.35">
      <c r="A767" s="6">
        <v>44482</v>
      </c>
      <c r="B767" s="7" t="s">
        <v>9</v>
      </c>
      <c r="C767" s="9" t="str">
        <f>HYPERLINK("https://esaj.tjsp.jus.br/cjsg/resultadoSimples.do?conversationId=&amp;nuProcOrigem="&amp;D767&amp;"&amp;nuRegistro=",D767)</f>
        <v>2204307-47.2021.8.26.0000</v>
      </c>
      <c r="D767" s="7" t="s">
        <v>3001</v>
      </c>
      <c r="E767" s="7" t="s">
        <v>18</v>
      </c>
      <c r="F767" s="7" t="s">
        <v>93</v>
      </c>
      <c r="G767" s="7" t="s">
        <v>107</v>
      </c>
      <c r="H767" s="7" t="s">
        <v>57</v>
      </c>
      <c r="I767" s="7" t="s">
        <v>13</v>
      </c>
      <c r="J767" s="8" t="s">
        <v>283</v>
      </c>
    </row>
    <row r="768" spans="1:10" x14ac:dyDescent="0.35">
      <c r="A768" s="6">
        <v>44482</v>
      </c>
      <c r="B768" s="7" t="s">
        <v>9</v>
      </c>
      <c r="C768" s="9" t="str">
        <f>HYPERLINK("https://esaj.tjsp.jus.br/cjsg/resultadoSimples.do?conversationId=&amp;nuProcOrigem="&amp;D768&amp;"&amp;nuRegistro=",D768)</f>
        <v>0020591-95.2021.8.26.0050</v>
      </c>
      <c r="D768" s="7" t="s">
        <v>3013</v>
      </c>
      <c r="E768" s="7" t="s">
        <v>81</v>
      </c>
      <c r="F768" s="7" t="s">
        <v>183</v>
      </c>
      <c r="G768" s="7" t="s">
        <v>23</v>
      </c>
      <c r="H768" s="7" t="s">
        <v>82</v>
      </c>
      <c r="I768" s="7" t="s">
        <v>40</v>
      </c>
      <c r="J768" s="8" t="s">
        <v>3014</v>
      </c>
    </row>
    <row r="769" spans="1:10" x14ac:dyDescent="0.35">
      <c r="A769" s="6">
        <v>44482</v>
      </c>
      <c r="B769" s="7" t="s">
        <v>9</v>
      </c>
      <c r="C769" s="9" t="str">
        <f>HYPERLINK("https://esaj.tjsp.jus.br/cjsg/resultadoSimples.do?conversationId=&amp;nuProcOrigem="&amp;D769&amp;"&amp;nuRegistro=",D769)</f>
        <v>1501059-27.2021.8.26.0320</v>
      </c>
      <c r="D769" s="7" t="s">
        <v>3022</v>
      </c>
      <c r="E769" s="7" t="s">
        <v>10</v>
      </c>
      <c r="F769" s="7" t="s">
        <v>20</v>
      </c>
      <c r="G769" s="7" t="s">
        <v>87</v>
      </c>
      <c r="H769" s="7" t="s">
        <v>149</v>
      </c>
      <c r="I769" s="7" t="s">
        <v>84</v>
      </c>
      <c r="J769" s="8" t="s">
        <v>283</v>
      </c>
    </row>
    <row r="770" spans="1:10" x14ac:dyDescent="0.35">
      <c r="A770" s="6">
        <v>44482</v>
      </c>
      <c r="B770" s="7" t="s">
        <v>9</v>
      </c>
      <c r="C770" s="9" t="str">
        <f>HYPERLINK("https://esaj.tjsp.jus.br/cjsg/resultadoSimples.do?conversationId=&amp;nuProcOrigem="&amp;D770&amp;"&amp;nuRegistro=",D770)</f>
        <v>2209975-96.2021.8.26.0000</v>
      </c>
      <c r="D770" s="7" t="s">
        <v>3033</v>
      </c>
      <c r="E770" s="7" t="s">
        <v>18</v>
      </c>
      <c r="F770" s="7" t="s">
        <v>43</v>
      </c>
      <c r="G770" s="7" t="s">
        <v>23</v>
      </c>
      <c r="H770" s="7" t="s">
        <v>188</v>
      </c>
      <c r="I770" s="7" t="s">
        <v>42</v>
      </c>
      <c r="J770" s="8" t="s">
        <v>283</v>
      </c>
    </row>
    <row r="771" spans="1:10" x14ac:dyDescent="0.35">
      <c r="A771" s="6">
        <v>44482</v>
      </c>
      <c r="B771" s="7" t="s">
        <v>9</v>
      </c>
      <c r="C771" s="9" t="str">
        <f>HYPERLINK("https://esaj.tjsp.jus.br/cjsg/resultadoSimples.do?conversationId=&amp;nuProcOrigem="&amp;D771&amp;"&amp;nuRegistro=",D771)</f>
        <v>2210064-22.2021.8.26.0000</v>
      </c>
      <c r="D771" s="7" t="s">
        <v>3039</v>
      </c>
      <c r="E771" s="7" t="s">
        <v>18</v>
      </c>
      <c r="F771" s="7" t="s">
        <v>20</v>
      </c>
      <c r="G771" s="7" t="s">
        <v>138</v>
      </c>
      <c r="H771" s="7" t="s">
        <v>192</v>
      </c>
      <c r="I771" s="7" t="s">
        <v>17</v>
      </c>
      <c r="J771" s="8" t="s">
        <v>283</v>
      </c>
    </row>
    <row r="772" spans="1:10" x14ac:dyDescent="0.35">
      <c r="A772" s="6">
        <v>44482</v>
      </c>
      <c r="B772" s="7" t="s">
        <v>9</v>
      </c>
      <c r="C772" s="9" t="str">
        <f>HYPERLINK("https://esaj.tjsp.jus.br/cjsg/resultadoSimples.do?conversationId=&amp;nuProcOrigem="&amp;D772&amp;"&amp;nuRegistro=",D772)</f>
        <v>1506684-27.2021.8.26.0228</v>
      </c>
      <c r="D772" s="7" t="s">
        <v>3042</v>
      </c>
      <c r="E772" s="7" t="s">
        <v>10</v>
      </c>
      <c r="F772" s="7" t="s">
        <v>11</v>
      </c>
      <c r="G772" s="7" t="s">
        <v>23</v>
      </c>
      <c r="H772" s="7" t="s">
        <v>362</v>
      </c>
      <c r="I772" s="7" t="s">
        <v>62</v>
      </c>
      <c r="J772" s="8" t="s">
        <v>283</v>
      </c>
    </row>
    <row r="773" spans="1:10" x14ac:dyDescent="0.35">
      <c r="A773" s="6">
        <v>44482</v>
      </c>
      <c r="B773" s="7" t="s">
        <v>9</v>
      </c>
      <c r="C773" s="9" t="str">
        <f>HYPERLINK("https://esaj.tjsp.jus.br/cjsg/resultadoSimples.do?conversationId=&amp;nuProcOrigem="&amp;D773&amp;"&amp;nuRegistro=",D773)</f>
        <v>2211156-35.2021.8.26.0000</v>
      </c>
      <c r="D773" s="7" t="s">
        <v>3080</v>
      </c>
      <c r="E773" s="7" t="s">
        <v>18</v>
      </c>
      <c r="F773" s="7" t="s">
        <v>28</v>
      </c>
      <c r="G773" s="7" t="s">
        <v>36</v>
      </c>
      <c r="H773" s="7" t="s">
        <v>197</v>
      </c>
      <c r="I773" s="7" t="s">
        <v>89</v>
      </c>
      <c r="J773" s="8" t="s">
        <v>3081</v>
      </c>
    </row>
    <row r="774" spans="1:10" x14ac:dyDescent="0.35">
      <c r="A774" s="6">
        <v>44482</v>
      </c>
      <c r="B774" s="7" t="s">
        <v>9</v>
      </c>
      <c r="C774" s="9" t="str">
        <f>HYPERLINK("https://esaj.tjsp.jus.br/cjsg/resultadoSimples.do?conversationId=&amp;nuProcOrigem="&amp;D774&amp;"&amp;nuRegistro=",D774)</f>
        <v>0014367-71.2021.8.26.0041</v>
      </c>
      <c r="D774" s="7" t="s">
        <v>3100</v>
      </c>
      <c r="E774" s="7" t="s">
        <v>81</v>
      </c>
      <c r="F774" s="7" t="s">
        <v>183</v>
      </c>
      <c r="G774" s="7" t="s">
        <v>23</v>
      </c>
      <c r="H774" s="7" t="s">
        <v>116</v>
      </c>
      <c r="I774" s="7" t="s">
        <v>60</v>
      </c>
      <c r="J774" s="8" t="s">
        <v>283</v>
      </c>
    </row>
    <row r="775" spans="1:10" x14ac:dyDescent="0.35">
      <c r="A775" s="6">
        <v>44482</v>
      </c>
      <c r="B775" s="7" t="s">
        <v>9</v>
      </c>
      <c r="C775" s="9" t="str">
        <f>HYPERLINK("https://esaj.tjsp.jus.br/cjsg/resultadoSimples.do?conversationId=&amp;nuProcOrigem="&amp;D775&amp;"&amp;nuRegistro=",D775)</f>
        <v>1519010-53.2020.8.26.0228</v>
      </c>
      <c r="D775" s="7" t="s">
        <v>3108</v>
      </c>
      <c r="E775" s="7" t="s">
        <v>10</v>
      </c>
      <c r="F775" s="7" t="s">
        <v>20</v>
      </c>
      <c r="G775" s="7" t="s">
        <v>23</v>
      </c>
      <c r="H775" s="7" t="s">
        <v>195</v>
      </c>
      <c r="I775" s="7" t="s">
        <v>30</v>
      </c>
      <c r="J775" s="8" t="s">
        <v>283</v>
      </c>
    </row>
    <row r="776" spans="1:10" x14ac:dyDescent="0.35">
      <c r="A776" s="6">
        <v>44482</v>
      </c>
      <c r="B776" s="7" t="s">
        <v>9</v>
      </c>
      <c r="C776" s="9" t="str">
        <f>HYPERLINK("https://esaj.tjsp.jus.br/cjsg/resultadoSimples.do?conversationId=&amp;nuProcOrigem="&amp;D776&amp;"&amp;nuRegistro=",D776)</f>
        <v>2219923-62.2021.8.26.0000</v>
      </c>
      <c r="D776" s="7" t="s">
        <v>3158</v>
      </c>
      <c r="E776" s="7" t="s">
        <v>18</v>
      </c>
      <c r="F776" s="7" t="s">
        <v>19</v>
      </c>
      <c r="G776" s="7" t="s">
        <v>36</v>
      </c>
      <c r="H776" s="7" t="s">
        <v>197</v>
      </c>
      <c r="I776" s="7" t="s">
        <v>89</v>
      </c>
      <c r="J776" s="8" t="s">
        <v>3159</v>
      </c>
    </row>
    <row r="777" spans="1:10" x14ac:dyDescent="0.35">
      <c r="A777" s="6">
        <v>44482</v>
      </c>
      <c r="B777" s="7" t="s">
        <v>9</v>
      </c>
      <c r="C777" s="9" t="str">
        <f>HYPERLINK("https://esaj.tjsp.jus.br/cjsg/resultadoSimples.do?conversationId=&amp;nuProcOrigem="&amp;D777&amp;"&amp;nuRegistro=",D777)</f>
        <v>2215339-49.2021.8.26.0000</v>
      </c>
      <c r="D777" s="7" t="s">
        <v>3207</v>
      </c>
      <c r="E777" s="7" t="s">
        <v>18</v>
      </c>
      <c r="F777" s="7" t="s">
        <v>184</v>
      </c>
      <c r="G777" s="7" t="s">
        <v>23</v>
      </c>
      <c r="H777" s="7" t="s">
        <v>192</v>
      </c>
      <c r="I777" s="7" t="s">
        <v>17</v>
      </c>
      <c r="J777" s="8" t="s">
        <v>283</v>
      </c>
    </row>
    <row r="778" spans="1:10" x14ac:dyDescent="0.35">
      <c r="A778" s="6">
        <v>44482</v>
      </c>
      <c r="B778" s="7" t="s">
        <v>9</v>
      </c>
      <c r="C778" s="9" t="str">
        <f>HYPERLINK("https://esaj.tjsp.jus.br/cjsg/resultadoSimples.do?conversationId=&amp;nuProcOrigem="&amp;D778&amp;"&amp;nuRegistro=",D778)</f>
        <v>2216644-68.2021.8.26.0000</v>
      </c>
      <c r="D778" s="7" t="s">
        <v>3238</v>
      </c>
      <c r="E778" s="7" t="s">
        <v>18</v>
      </c>
      <c r="F778" s="7" t="s">
        <v>45</v>
      </c>
      <c r="G778" s="7" t="s">
        <v>23</v>
      </c>
      <c r="H778" s="7" t="s">
        <v>362</v>
      </c>
      <c r="I778" s="7" t="s">
        <v>62</v>
      </c>
      <c r="J778" s="8" t="s">
        <v>283</v>
      </c>
    </row>
    <row r="779" spans="1:10" x14ac:dyDescent="0.35">
      <c r="A779" s="6">
        <v>44482</v>
      </c>
      <c r="B779" s="7" t="s">
        <v>9</v>
      </c>
      <c r="C779" s="9" t="str">
        <f>HYPERLINK("https://esaj.tjsp.jus.br/cjsg/resultadoSimples.do?conversationId=&amp;nuProcOrigem="&amp;D779&amp;"&amp;nuRegistro=",D779)</f>
        <v>0013363-62.2021.8.26.0602</v>
      </c>
      <c r="D779" s="7" t="s">
        <v>3245</v>
      </c>
      <c r="E779" s="7" t="s">
        <v>81</v>
      </c>
      <c r="F779" s="7" t="s">
        <v>183</v>
      </c>
      <c r="G779" s="7" t="s">
        <v>22</v>
      </c>
      <c r="H779" s="7" t="s">
        <v>77</v>
      </c>
      <c r="I779" s="7" t="s">
        <v>42</v>
      </c>
      <c r="J779" s="8" t="s">
        <v>3246</v>
      </c>
    </row>
    <row r="780" spans="1:10" x14ac:dyDescent="0.35">
      <c r="A780" s="6">
        <v>44482</v>
      </c>
      <c r="B780" s="7" t="s">
        <v>9</v>
      </c>
      <c r="C780" s="9" t="str">
        <f>HYPERLINK("https://esaj.tjsp.jus.br/cjsg/resultadoSimples.do?conversationId=&amp;nuProcOrigem="&amp;D780&amp;"&amp;nuRegistro=",D780)</f>
        <v>2153434-43.2021.8.26.0000</v>
      </c>
      <c r="D780" s="7" t="s">
        <v>3269</v>
      </c>
      <c r="E780" s="7" t="s">
        <v>18</v>
      </c>
      <c r="F780" s="7" t="s">
        <v>47</v>
      </c>
      <c r="G780" s="7" t="s">
        <v>86</v>
      </c>
      <c r="H780" s="7" t="s">
        <v>195</v>
      </c>
      <c r="I780" s="7" t="s">
        <v>30</v>
      </c>
      <c r="J780" s="8" t="s">
        <v>283</v>
      </c>
    </row>
    <row r="781" spans="1:10" x14ac:dyDescent="0.35">
      <c r="A781" s="6">
        <v>44482</v>
      </c>
      <c r="B781" s="7" t="s">
        <v>9</v>
      </c>
      <c r="C781" s="9" t="str">
        <f>HYPERLINK("https://esaj.tjsp.jus.br/cjsg/resultadoSimples.do?conversationId=&amp;nuProcOrigem="&amp;D781&amp;"&amp;nuRegistro=",D781)</f>
        <v>2212528-19.2021.8.26.0000</v>
      </c>
      <c r="D781" s="7" t="s">
        <v>3292</v>
      </c>
      <c r="E781" s="7" t="s">
        <v>18</v>
      </c>
      <c r="F781" s="7" t="s">
        <v>20</v>
      </c>
      <c r="G781" s="7" t="s">
        <v>25</v>
      </c>
      <c r="H781" s="7" t="s">
        <v>113</v>
      </c>
      <c r="I781" s="7" t="s">
        <v>42</v>
      </c>
      <c r="J781" s="8" t="s">
        <v>3293</v>
      </c>
    </row>
    <row r="782" spans="1:10" x14ac:dyDescent="0.35">
      <c r="A782" s="6">
        <v>44482</v>
      </c>
      <c r="B782" s="7" t="s">
        <v>9</v>
      </c>
      <c r="C782" s="9" t="str">
        <f>HYPERLINK("https://esaj.tjsp.jus.br/cjsg/resultadoSimples.do?conversationId=&amp;nuProcOrigem="&amp;D782&amp;"&amp;nuRegistro=",D782)</f>
        <v>2223350-67.2021.8.26.0000</v>
      </c>
      <c r="D782" s="7" t="s">
        <v>3296</v>
      </c>
      <c r="E782" s="7" t="s">
        <v>18</v>
      </c>
      <c r="F782" s="7" t="s">
        <v>73</v>
      </c>
      <c r="G782" s="7" t="s">
        <v>91</v>
      </c>
      <c r="H782" s="7" t="s">
        <v>119</v>
      </c>
      <c r="I782" s="7" t="s">
        <v>17</v>
      </c>
      <c r="J782" s="8" t="s">
        <v>3297</v>
      </c>
    </row>
    <row r="783" spans="1:10" x14ac:dyDescent="0.35">
      <c r="A783" s="6">
        <v>44482</v>
      </c>
      <c r="B783" s="7" t="s">
        <v>9</v>
      </c>
      <c r="C783" s="9" t="str">
        <f>HYPERLINK("https://esaj.tjsp.jus.br/cjsg/resultadoSimples.do?conversationId=&amp;nuProcOrigem="&amp;D783&amp;"&amp;nuRegistro=",D783)</f>
        <v>2220708-24.2021.8.26.0000</v>
      </c>
      <c r="D783" s="7" t="s">
        <v>3387</v>
      </c>
      <c r="E783" s="7" t="s">
        <v>18</v>
      </c>
      <c r="F783" s="7" t="s">
        <v>20</v>
      </c>
      <c r="G783" s="7" t="s">
        <v>381</v>
      </c>
      <c r="H783" s="7" t="s">
        <v>306</v>
      </c>
      <c r="I783" s="7" t="s">
        <v>84</v>
      </c>
      <c r="J783" s="8" t="s">
        <v>447</v>
      </c>
    </row>
    <row r="784" spans="1:10" x14ac:dyDescent="0.35">
      <c r="A784" s="6">
        <v>44482</v>
      </c>
      <c r="B784" s="7" t="s">
        <v>9</v>
      </c>
      <c r="C784" s="9" t="str">
        <f>HYPERLINK("https://esaj.tjsp.jus.br/cjsg/resultadoSimples.do?conversationId=&amp;nuProcOrigem="&amp;D784&amp;"&amp;nuRegistro=",D784)</f>
        <v>0002139-82.2021.8.26.0132</v>
      </c>
      <c r="D784" s="7" t="s">
        <v>3410</v>
      </c>
      <c r="E784" s="7" t="s">
        <v>237</v>
      </c>
      <c r="F784" s="7" t="s">
        <v>20</v>
      </c>
      <c r="G784" s="7" t="s">
        <v>241</v>
      </c>
      <c r="H784" s="7" t="s">
        <v>195</v>
      </c>
      <c r="I784" s="7" t="s">
        <v>30</v>
      </c>
      <c r="J784" s="8" t="s">
        <v>283</v>
      </c>
    </row>
    <row r="785" spans="1:10" x14ac:dyDescent="0.35">
      <c r="A785" s="6">
        <v>44482</v>
      </c>
      <c r="B785" s="7" t="s">
        <v>9</v>
      </c>
      <c r="C785" s="9" t="str">
        <f>HYPERLINK("https://esaj.tjsp.jus.br/cjsg/resultadoSimples.do?conversationId=&amp;nuProcOrigem="&amp;D785&amp;"&amp;nuRegistro=",D785)</f>
        <v>1500131-52.2020.8.26.0598</v>
      </c>
      <c r="D785" s="7" t="s">
        <v>3423</v>
      </c>
      <c r="E785" s="7" t="s">
        <v>10</v>
      </c>
      <c r="F785" s="7" t="s">
        <v>20</v>
      </c>
      <c r="G785" s="7" t="s">
        <v>353</v>
      </c>
      <c r="H785" s="7" t="s">
        <v>344</v>
      </c>
      <c r="I785" s="7" t="s">
        <v>54</v>
      </c>
      <c r="J785" s="8" t="s">
        <v>3424</v>
      </c>
    </row>
    <row r="786" spans="1:10" x14ac:dyDescent="0.35">
      <c r="A786" s="6">
        <v>44482</v>
      </c>
      <c r="B786" s="7" t="s">
        <v>9</v>
      </c>
      <c r="C786" s="9" t="str">
        <f>HYPERLINK("https://esaj.tjsp.jus.br/cjsg/resultadoSimples.do?conversationId=&amp;nuProcOrigem="&amp;D786&amp;"&amp;nuRegistro=",D786)</f>
        <v>1513863-46.2020.8.26.0228</v>
      </c>
      <c r="D786" s="7" t="s">
        <v>425</v>
      </c>
      <c r="E786" s="7" t="s">
        <v>125</v>
      </c>
      <c r="F786" s="7" t="s">
        <v>20</v>
      </c>
      <c r="G786" s="7" t="s">
        <v>23</v>
      </c>
      <c r="H786" s="7" t="s">
        <v>344</v>
      </c>
      <c r="I786" s="7" t="s">
        <v>54</v>
      </c>
      <c r="J786" s="8" t="s">
        <v>3438</v>
      </c>
    </row>
    <row r="787" spans="1:10" x14ac:dyDescent="0.35">
      <c r="A787" s="6">
        <v>44482</v>
      </c>
      <c r="B787" s="7" t="s">
        <v>9</v>
      </c>
      <c r="C787" s="9" t="str">
        <f>HYPERLINK("https://esaj.tjsp.jus.br/cjsg/resultadoSimples.do?conversationId=&amp;nuProcOrigem="&amp;D787&amp;"&amp;nuRegistro=",D787)</f>
        <v>2208350-27.2021.8.26.0000</v>
      </c>
      <c r="D787" s="7" t="s">
        <v>3452</v>
      </c>
      <c r="E787" s="7" t="s">
        <v>18</v>
      </c>
      <c r="F787" s="7" t="s">
        <v>372</v>
      </c>
      <c r="G787" s="7" t="s">
        <v>70</v>
      </c>
      <c r="H787" s="7" t="s">
        <v>344</v>
      </c>
      <c r="I787" s="7" t="s">
        <v>54</v>
      </c>
      <c r="J787" s="8" t="s">
        <v>3453</v>
      </c>
    </row>
    <row r="788" spans="1:10" x14ac:dyDescent="0.35">
      <c r="A788" s="6">
        <v>44482</v>
      </c>
      <c r="B788" s="7" t="s">
        <v>9</v>
      </c>
      <c r="C788" s="9" t="str">
        <f>HYPERLINK("https://esaj.tjsp.jus.br/cjsg/resultadoSimples.do?conversationId=&amp;nuProcOrigem="&amp;D788&amp;"&amp;nuRegistro=",D788)</f>
        <v>2225543-55.2021.8.26.0000</v>
      </c>
      <c r="D788" s="7" t="s">
        <v>3562</v>
      </c>
      <c r="E788" s="7" t="s">
        <v>18</v>
      </c>
      <c r="F788" s="7" t="s">
        <v>28</v>
      </c>
      <c r="G788" s="7" t="s">
        <v>23</v>
      </c>
      <c r="H788" s="7" t="s">
        <v>119</v>
      </c>
      <c r="I788" s="7" t="s">
        <v>17</v>
      </c>
      <c r="J788" s="8" t="s">
        <v>3563</v>
      </c>
    </row>
    <row r="789" spans="1:10" x14ac:dyDescent="0.35">
      <c r="A789" s="6">
        <v>44482</v>
      </c>
      <c r="B789" s="7" t="s">
        <v>9</v>
      </c>
      <c r="C789" s="9" t="str">
        <f>HYPERLINK("https://esaj.tjsp.jus.br/cjsg/resultadoSimples.do?conversationId=&amp;nuProcOrigem="&amp;D789&amp;"&amp;nuRegistro=",D789)</f>
        <v>2222297-51.2021.8.26.0000</v>
      </c>
      <c r="D789" s="7" t="s">
        <v>3597</v>
      </c>
      <c r="E789" s="7" t="s">
        <v>18</v>
      </c>
      <c r="F789" s="7" t="s">
        <v>372</v>
      </c>
      <c r="G789" s="7" t="s">
        <v>138</v>
      </c>
      <c r="H789" s="7" t="s">
        <v>80</v>
      </c>
      <c r="I789" s="7" t="s">
        <v>51</v>
      </c>
      <c r="J789" s="8" t="s">
        <v>3598</v>
      </c>
    </row>
    <row r="790" spans="1:10" x14ac:dyDescent="0.35">
      <c r="A790" s="6">
        <v>44482</v>
      </c>
      <c r="B790" s="7" t="s">
        <v>9</v>
      </c>
      <c r="C790" s="9" t="str">
        <f>HYPERLINK("https://esaj.tjsp.jus.br/cjsg/resultadoSimples.do?conversationId=&amp;nuProcOrigem="&amp;D790&amp;"&amp;nuRegistro=",D790)</f>
        <v>0004745-80.2021.8.26.0521</v>
      </c>
      <c r="D790" s="7" t="s">
        <v>3699</v>
      </c>
      <c r="E790" s="7" t="s">
        <v>81</v>
      </c>
      <c r="F790" s="7" t="s">
        <v>183</v>
      </c>
      <c r="G790" s="7" t="s">
        <v>22</v>
      </c>
      <c r="H790" s="7" t="s">
        <v>113</v>
      </c>
      <c r="I790" s="7" t="s">
        <v>42</v>
      </c>
      <c r="J790" s="8" t="s">
        <v>3700</v>
      </c>
    </row>
    <row r="791" spans="1:10" x14ac:dyDescent="0.35">
      <c r="A791" s="6">
        <v>44482</v>
      </c>
      <c r="B791" s="7" t="s">
        <v>9</v>
      </c>
      <c r="C791" s="9" t="str">
        <f>HYPERLINK("https://esaj.tjsp.jus.br/cjsg/resultadoSimples.do?conversationId=&amp;nuProcOrigem="&amp;D791&amp;"&amp;nuRegistro=",D791)</f>
        <v>2197049-83.2021.8.26.0000</v>
      </c>
      <c r="D791" s="7" t="s">
        <v>3735</v>
      </c>
      <c r="E791" s="7" t="s">
        <v>18</v>
      </c>
      <c r="F791" s="7" t="s">
        <v>3736</v>
      </c>
      <c r="G791" s="7" t="s">
        <v>22</v>
      </c>
      <c r="H791" s="7" t="s">
        <v>80</v>
      </c>
      <c r="I791" s="7" t="s">
        <v>51</v>
      </c>
      <c r="J791" s="8" t="s">
        <v>3737</v>
      </c>
    </row>
    <row r="792" spans="1:10" x14ac:dyDescent="0.35">
      <c r="A792" s="6">
        <v>44482</v>
      </c>
      <c r="B792" s="7" t="s">
        <v>9</v>
      </c>
      <c r="C792" s="9" t="str">
        <f>HYPERLINK("https://esaj.tjsp.jus.br/cjsg/resultadoSimples.do?conversationId=&amp;nuProcOrigem="&amp;D792&amp;"&amp;nuRegistro=",D792)</f>
        <v>1522415-97.2020.8.26.0228</v>
      </c>
      <c r="D792" s="7" t="s">
        <v>3769</v>
      </c>
      <c r="E792" s="7" t="s">
        <v>10</v>
      </c>
      <c r="F792" s="7" t="s">
        <v>20</v>
      </c>
      <c r="G792" s="7" t="s">
        <v>23</v>
      </c>
      <c r="H792" s="7" t="s">
        <v>258</v>
      </c>
      <c r="I792" s="7" t="s">
        <v>66</v>
      </c>
      <c r="J792" s="8" t="s">
        <v>3770</v>
      </c>
    </row>
    <row r="793" spans="1:10" x14ac:dyDescent="0.35">
      <c r="A793" s="6">
        <v>44482</v>
      </c>
      <c r="B793" s="7" t="s">
        <v>9</v>
      </c>
      <c r="C793" s="9" t="str">
        <f>HYPERLINK("https://esaj.tjsp.jus.br/cjsg/resultadoSimples.do?conversationId=&amp;nuProcOrigem="&amp;D793&amp;"&amp;nuRegistro=",D793)</f>
        <v>1500265-34.2021.8.26.0537</v>
      </c>
      <c r="D793" s="7" t="s">
        <v>3771</v>
      </c>
      <c r="E793" s="7" t="s">
        <v>10</v>
      </c>
      <c r="F793" s="7" t="s">
        <v>11</v>
      </c>
      <c r="G793" s="7" t="s">
        <v>155</v>
      </c>
      <c r="H793" s="7" t="s">
        <v>196</v>
      </c>
      <c r="I793" s="7" t="s">
        <v>161</v>
      </c>
      <c r="J793" s="8" t="s">
        <v>3772</v>
      </c>
    </row>
    <row r="794" spans="1:10" x14ac:dyDescent="0.35">
      <c r="A794" s="6">
        <v>44482</v>
      </c>
      <c r="B794" s="7" t="s">
        <v>9</v>
      </c>
      <c r="C794" s="9" t="str">
        <f>HYPERLINK("https://esaj.tjsp.jus.br/cjsg/resultadoSimples.do?conversationId=&amp;nuProcOrigem="&amp;D794&amp;"&amp;nuRegistro=",D794)</f>
        <v>2206098-51.2021.8.26.0000</v>
      </c>
      <c r="D794" s="7" t="s">
        <v>3776</v>
      </c>
      <c r="E794" s="7" t="s">
        <v>18</v>
      </c>
      <c r="F794" s="7" t="s">
        <v>135</v>
      </c>
      <c r="G794" s="7" t="s">
        <v>23</v>
      </c>
      <c r="H794" s="7" t="s">
        <v>362</v>
      </c>
      <c r="I794" s="7" t="s">
        <v>62</v>
      </c>
      <c r="J794" s="8" t="s">
        <v>283</v>
      </c>
    </row>
    <row r="795" spans="1:10" x14ac:dyDescent="0.35">
      <c r="A795" s="6">
        <v>44482</v>
      </c>
      <c r="B795" s="7" t="s">
        <v>9</v>
      </c>
      <c r="C795" s="9" t="str">
        <f>HYPERLINK("https://esaj.tjsp.jus.br/cjsg/resultadoSimples.do?conversationId=&amp;nuProcOrigem="&amp;D795&amp;"&amp;nuRegistro=",D795)</f>
        <v>2192000-61.2021.8.26.0000</v>
      </c>
      <c r="D795" s="7" t="s">
        <v>3807</v>
      </c>
      <c r="E795" s="7" t="s">
        <v>278</v>
      </c>
      <c r="F795" s="7" t="s">
        <v>183</v>
      </c>
      <c r="G795" s="7" t="s">
        <v>48</v>
      </c>
      <c r="H795" s="7" t="s">
        <v>182</v>
      </c>
      <c r="I795" s="7" t="s">
        <v>40</v>
      </c>
      <c r="J795" s="8" t="s">
        <v>283</v>
      </c>
    </row>
    <row r="796" spans="1:10" x14ac:dyDescent="0.35">
      <c r="A796" s="6">
        <v>44482</v>
      </c>
      <c r="B796" s="7" t="s">
        <v>9</v>
      </c>
      <c r="C796" s="9" t="str">
        <f>HYPERLINK("https://esaj.tjsp.jus.br/cjsg/resultadoSimples.do?conversationId=&amp;nuProcOrigem="&amp;D796&amp;"&amp;nuRegistro=",D796)</f>
        <v>2209895-35.2021.8.26.0000</v>
      </c>
      <c r="D796" s="7" t="s">
        <v>3819</v>
      </c>
      <c r="E796" s="7" t="s">
        <v>18</v>
      </c>
      <c r="F796" s="7" t="s">
        <v>20</v>
      </c>
      <c r="G796" s="7" t="s">
        <v>23</v>
      </c>
      <c r="H796" s="7" t="s">
        <v>340</v>
      </c>
      <c r="I796" s="7" t="s">
        <v>30</v>
      </c>
      <c r="J796" s="8" t="s">
        <v>3820</v>
      </c>
    </row>
    <row r="797" spans="1:10" x14ac:dyDescent="0.35">
      <c r="A797" s="6">
        <v>44482</v>
      </c>
      <c r="B797" s="7" t="s">
        <v>9</v>
      </c>
      <c r="C797" s="9" t="str">
        <f>HYPERLINK("https://esaj.tjsp.jus.br/cjsg/resultadoSimples.do?conversationId=&amp;nuProcOrigem="&amp;D797&amp;"&amp;nuRegistro=",D797)</f>
        <v>2219719-18.2021.8.26.0000</v>
      </c>
      <c r="D797" s="7" t="s">
        <v>3832</v>
      </c>
      <c r="E797" s="7" t="s">
        <v>18</v>
      </c>
      <c r="F797" s="7" t="s">
        <v>47</v>
      </c>
      <c r="G797" s="7" t="s">
        <v>3833</v>
      </c>
      <c r="H797" s="7" t="s">
        <v>113</v>
      </c>
      <c r="I797" s="7" t="s">
        <v>42</v>
      </c>
      <c r="J797" s="8" t="s">
        <v>3834</v>
      </c>
    </row>
    <row r="798" spans="1:10" x14ac:dyDescent="0.35">
      <c r="A798" s="6">
        <v>44482</v>
      </c>
      <c r="B798" s="7" t="s">
        <v>9</v>
      </c>
      <c r="C798" s="9" t="str">
        <f>HYPERLINK("https://esaj.tjsp.jus.br/cjsg/resultadoSimples.do?conversationId=&amp;nuProcOrigem="&amp;D798&amp;"&amp;nuRegistro=",D798)</f>
        <v>1501631-63.2020.8.26.0628</v>
      </c>
      <c r="D798" s="7" t="s">
        <v>3861</v>
      </c>
      <c r="E798" s="7" t="s">
        <v>10</v>
      </c>
      <c r="F798" s="7" t="s">
        <v>20</v>
      </c>
      <c r="G798" s="7" t="s">
        <v>126</v>
      </c>
      <c r="H798" s="7" t="s">
        <v>340</v>
      </c>
      <c r="I798" s="7" t="s">
        <v>30</v>
      </c>
      <c r="J798" s="8" t="s">
        <v>3862</v>
      </c>
    </row>
    <row r="799" spans="1:10" x14ac:dyDescent="0.35">
      <c r="A799" s="6">
        <v>44482</v>
      </c>
      <c r="B799" s="7" t="s">
        <v>9</v>
      </c>
      <c r="C799" s="9" t="str">
        <f>HYPERLINK("https://esaj.tjsp.jus.br/cjsg/resultadoSimples.do?conversationId=&amp;nuProcOrigem="&amp;D799&amp;"&amp;nuRegistro=",D799)</f>
        <v>2218998-66.2021.8.26.0000</v>
      </c>
      <c r="D799" s="7" t="s">
        <v>3881</v>
      </c>
      <c r="E799" s="7" t="s">
        <v>18</v>
      </c>
      <c r="F799" s="7" t="s">
        <v>31</v>
      </c>
      <c r="G799" s="7" t="s">
        <v>21</v>
      </c>
      <c r="H799" s="7" t="s">
        <v>210</v>
      </c>
      <c r="I799" s="7" t="s">
        <v>17</v>
      </c>
      <c r="J799" s="8" t="s">
        <v>283</v>
      </c>
    </row>
    <row r="800" spans="1:10" x14ac:dyDescent="0.35">
      <c r="A800" s="6">
        <v>44482</v>
      </c>
      <c r="B800" s="7" t="s">
        <v>9</v>
      </c>
      <c r="C800" s="9" t="str">
        <f>HYPERLINK("https://esaj.tjsp.jus.br/cjsg/resultadoSimples.do?conversationId=&amp;nuProcOrigem="&amp;D800&amp;"&amp;nuRegistro=",D800)</f>
        <v>2212047-56.2021.8.26.0000</v>
      </c>
      <c r="D800" s="7" t="s">
        <v>3914</v>
      </c>
      <c r="E800" s="7" t="s">
        <v>18</v>
      </c>
      <c r="F800" s="7" t="s">
        <v>73</v>
      </c>
      <c r="G800" s="7" t="s">
        <v>70</v>
      </c>
      <c r="H800" s="7" t="s">
        <v>362</v>
      </c>
      <c r="I800" s="7" t="s">
        <v>62</v>
      </c>
      <c r="J800" s="8" t="s">
        <v>283</v>
      </c>
    </row>
    <row r="801" spans="1:10" x14ac:dyDescent="0.35">
      <c r="A801" s="6">
        <v>44482</v>
      </c>
      <c r="B801" s="7" t="s">
        <v>9</v>
      </c>
      <c r="C801" s="9" t="str">
        <f>HYPERLINK("https://esaj.tjsp.jus.br/cjsg/resultadoSimples.do?conversationId=&amp;nuProcOrigem="&amp;D801&amp;"&amp;nuRegistro=",D801)</f>
        <v>0008656-33.2021.8.26.0996</v>
      </c>
      <c r="D801" s="7" t="s">
        <v>3942</v>
      </c>
      <c r="E801" s="7" t="s">
        <v>81</v>
      </c>
      <c r="F801" s="7" t="s">
        <v>183</v>
      </c>
      <c r="G801" s="7" t="s">
        <v>48</v>
      </c>
      <c r="H801" s="7" t="s">
        <v>260</v>
      </c>
      <c r="I801" s="7" t="s">
        <v>85</v>
      </c>
      <c r="J801" s="8" t="s">
        <v>283</v>
      </c>
    </row>
    <row r="802" spans="1:10" x14ac:dyDescent="0.35">
      <c r="A802" s="6">
        <v>44482</v>
      </c>
      <c r="B802" s="7" t="s">
        <v>9</v>
      </c>
      <c r="C802" s="9" t="str">
        <f>HYPERLINK("https://esaj.tjsp.jus.br/cjsg/resultadoSimples.do?conversationId=&amp;nuProcOrigem="&amp;D802&amp;"&amp;nuRegistro=",D802)</f>
        <v>1524836-60.2020.8.26.0228</v>
      </c>
      <c r="D802" s="7" t="s">
        <v>3994</v>
      </c>
      <c r="E802" s="7" t="s">
        <v>10</v>
      </c>
      <c r="F802" s="7" t="s">
        <v>20</v>
      </c>
      <c r="G802" s="7" t="s">
        <v>23</v>
      </c>
      <c r="H802" s="7" t="s">
        <v>192</v>
      </c>
      <c r="I802" s="7" t="s">
        <v>17</v>
      </c>
      <c r="J802" s="8" t="s">
        <v>3995</v>
      </c>
    </row>
    <row r="803" spans="1:10" x14ac:dyDescent="0.35">
      <c r="A803" s="6">
        <v>44482</v>
      </c>
      <c r="B803" s="7" t="s">
        <v>9</v>
      </c>
      <c r="C803" s="9" t="str">
        <f>HYPERLINK("https://esaj.tjsp.jus.br/cjsg/resultadoSimples.do?conversationId=&amp;nuProcOrigem="&amp;D803&amp;"&amp;nuRegistro=",D803)</f>
        <v>0005033-15.2018.8.26.0624</v>
      </c>
      <c r="D803" s="7" t="s">
        <v>4005</v>
      </c>
      <c r="E803" s="7" t="s">
        <v>10</v>
      </c>
      <c r="F803" s="7" t="s">
        <v>20</v>
      </c>
      <c r="G803" s="7" t="s">
        <v>165</v>
      </c>
      <c r="H803" s="7" t="s">
        <v>362</v>
      </c>
      <c r="I803" s="7" t="s">
        <v>62</v>
      </c>
      <c r="J803" s="8" t="s">
        <v>283</v>
      </c>
    </row>
    <row r="804" spans="1:10" x14ac:dyDescent="0.35">
      <c r="A804" s="6">
        <v>44482</v>
      </c>
      <c r="B804" s="7" t="s">
        <v>9</v>
      </c>
      <c r="C804" s="9" t="str">
        <f>HYPERLINK("https://esaj.tjsp.jus.br/cjsg/resultadoSimples.do?conversationId=&amp;nuProcOrigem="&amp;D804&amp;"&amp;nuRegistro=",D804)</f>
        <v>2220681-41.2021.8.26.0000</v>
      </c>
      <c r="D804" s="7" t="s">
        <v>4006</v>
      </c>
      <c r="E804" s="7" t="s">
        <v>18</v>
      </c>
      <c r="F804" s="7" t="s">
        <v>20</v>
      </c>
      <c r="G804" s="7" t="s">
        <v>23</v>
      </c>
      <c r="H804" s="7" t="s">
        <v>57</v>
      </c>
      <c r="I804" s="7" t="s">
        <v>13</v>
      </c>
      <c r="J804" s="8" t="s">
        <v>283</v>
      </c>
    </row>
    <row r="805" spans="1:10" x14ac:dyDescent="0.35">
      <c r="A805" s="6">
        <v>44482</v>
      </c>
      <c r="B805" s="7" t="s">
        <v>9</v>
      </c>
      <c r="C805" s="9" t="str">
        <f>HYPERLINK("https://esaj.tjsp.jus.br/cjsg/resultadoSimples.do?conversationId=&amp;nuProcOrigem="&amp;D805&amp;"&amp;nuRegistro=",D805)</f>
        <v>1522113-68.2020.8.26.0228</v>
      </c>
      <c r="D805" s="7" t="s">
        <v>4023</v>
      </c>
      <c r="E805" s="7" t="s">
        <v>10</v>
      </c>
      <c r="F805" s="7" t="s">
        <v>28</v>
      </c>
      <c r="G805" s="7" t="s">
        <v>23</v>
      </c>
      <c r="H805" s="7" t="s">
        <v>209</v>
      </c>
      <c r="I805" s="7" t="s">
        <v>84</v>
      </c>
      <c r="J805" s="8" t="s">
        <v>4024</v>
      </c>
    </row>
    <row r="806" spans="1:10" x14ac:dyDescent="0.35">
      <c r="A806" s="6">
        <v>44482</v>
      </c>
      <c r="B806" s="7" t="s">
        <v>24</v>
      </c>
      <c r="C806" s="9" t="str">
        <f>HYPERLINK("https://esaj.tjsp.jus.br/cjsg/resultadoSimples.do?conversationId=&amp;nuProcOrigem="&amp;D806&amp;"&amp;nuRegistro=",D806)</f>
        <v>2223405-18.2021.8.26.0000</v>
      </c>
      <c r="D806" s="7" t="s">
        <v>4056</v>
      </c>
      <c r="E806" s="7" t="s">
        <v>18</v>
      </c>
      <c r="F806" s="7" t="s">
        <v>11</v>
      </c>
      <c r="G806" s="7" t="s">
        <v>153</v>
      </c>
      <c r="H806" s="7" t="s">
        <v>362</v>
      </c>
      <c r="I806" s="7" t="s">
        <v>62</v>
      </c>
      <c r="J806" s="8" t="s">
        <v>283</v>
      </c>
    </row>
    <row r="807" spans="1:10" x14ac:dyDescent="0.35">
      <c r="A807" s="6">
        <v>44482</v>
      </c>
      <c r="B807" s="7" t="s">
        <v>24</v>
      </c>
      <c r="C807" s="9" t="str">
        <f>HYPERLINK("https://esaj.tjsp.jus.br/cjsg/resultadoSimples.do?conversationId=&amp;nuProcOrigem="&amp;D807&amp;"&amp;nuRegistro=",D807)</f>
        <v>2220740-29.2021.8.26.0000</v>
      </c>
      <c r="D807" s="7" t="s">
        <v>4065</v>
      </c>
      <c r="E807" s="7" t="s">
        <v>18</v>
      </c>
      <c r="F807" s="7" t="s">
        <v>93</v>
      </c>
      <c r="G807" s="7" t="s">
        <v>23</v>
      </c>
      <c r="H807" s="7" t="s">
        <v>362</v>
      </c>
      <c r="I807" s="7" t="s">
        <v>62</v>
      </c>
      <c r="J807" s="8" t="s">
        <v>283</v>
      </c>
    </row>
    <row r="808" spans="1:10" x14ac:dyDescent="0.35">
      <c r="A808" s="6">
        <v>44482</v>
      </c>
      <c r="B808" s="7" t="s">
        <v>24</v>
      </c>
      <c r="C808" s="9" t="str">
        <f>HYPERLINK("https://esaj.tjsp.jus.br/cjsg/resultadoSimples.do?conversationId=&amp;nuProcOrigem="&amp;D808&amp;"&amp;nuRegistro=",D808)</f>
        <v>2237283-10.2021.8.26.0000</v>
      </c>
      <c r="D808" s="7" t="s">
        <v>4080</v>
      </c>
      <c r="E808" s="7" t="s">
        <v>18</v>
      </c>
      <c r="F808" s="7" t="s">
        <v>130</v>
      </c>
      <c r="G808" s="7" t="s">
        <v>23</v>
      </c>
      <c r="H808" s="7" t="s">
        <v>120</v>
      </c>
      <c r="I808" s="7" t="s">
        <v>85</v>
      </c>
      <c r="J808" s="8" t="s">
        <v>283</v>
      </c>
    </row>
    <row r="809" spans="1:10" x14ac:dyDescent="0.35">
      <c r="A809" s="6">
        <v>44482</v>
      </c>
      <c r="B809" s="7" t="s">
        <v>24</v>
      </c>
      <c r="C809" s="9" t="str">
        <f>HYPERLINK("https://esaj.tjsp.jus.br/cjsg/resultadoSimples.do?conversationId=&amp;nuProcOrigem="&amp;D809&amp;"&amp;nuRegistro=",D809)</f>
        <v>2237882-46.2021.8.26.0000</v>
      </c>
      <c r="D809" s="7" t="s">
        <v>4118</v>
      </c>
      <c r="E809" s="7" t="s">
        <v>18</v>
      </c>
      <c r="F809" s="7" t="s">
        <v>20</v>
      </c>
      <c r="G809" s="7" t="s">
        <v>230</v>
      </c>
      <c r="H809" s="7" t="s">
        <v>112</v>
      </c>
      <c r="I809" s="7" t="s">
        <v>66</v>
      </c>
      <c r="J809" s="8" t="s">
        <v>4119</v>
      </c>
    </row>
    <row r="810" spans="1:10" x14ac:dyDescent="0.35">
      <c r="A810" s="6">
        <v>44482</v>
      </c>
      <c r="B810" s="7" t="s">
        <v>24</v>
      </c>
      <c r="C810" s="9" t="str">
        <f>HYPERLINK("https://esaj.tjsp.jus.br/cjsg/resultadoSimples.do?conversationId=&amp;nuProcOrigem="&amp;D810&amp;"&amp;nuRegistro=",D810)</f>
        <v>0035487-02.2021.8.26.0000</v>
      </c>
      <c r="D810" s="7" t="s">
        <v>4125</v>
      </c>
      <c r="E810" s="7" t="s">
        <v>18</v>
      </c>
      <c r="F810" s="7" t="s">
        <v>235</v>
      </c>
      <c r="G810" s="7" t="s">
        <v>255</v>
      </c>
      <c r="H810" s="7" t="s">
        <v>878</v>
      </c>
      <c r="I810" s="7" t="s">
        <v>27</v>
      </c>
      <c r="J810" s="8" t="s">
        <v>283</v>
      </c>
    </row>
    <row r="811" spans="1:10" x14ac:dyDescent="0.35">
      <c r="A811" s="6">
        <v>44483</v>
      </c>
      <c r="B811" s="7" t="s">
        <v>9</v>
      </c>
      <c r="C811" s="9" t="str">
        <f>HYPERLINK("https://esaj.tjsp.jus.br/cjsg/resultadoSimples.do?conversationId=&amp;nuProcOrigem="&amp;D811&amp;"&amp;nuRegistro=",D811)</f>
        <v>2208045-43.2021.8.26.0000</v>
      </c>
      <c r="D811" s="7" t="s">
        <v>513</v>
      </c>
      <c r="E811" s="7" t="s">
        <v>18</v>
      </c>
      <c r="F811" s="7" t="s">
        <v>20</v>
      </c>
      <c r="G811" s="7" t="s">
        <v>236</v>
      </c>
      <c r="H811" s="7" t="s">
        <v>141</v>
      </c>
      <c r="I811" s="7" t="s">
        <v>51</v>
      </c>
      <c r="J811" s="8" t="s">
        <v>283</v>
      </c>
    </row>
    <row r="812" spans="1:10" x14ac:dyDescent="0.35">
      <c r="A812" s="6">
        <v>44483</v>
      </c>
      <c r="B812" s="7" t="s">
        <v>9</v>
      </c>
      <c r="C812" s="9" t="str">
        <f>HYPERLINK("https://esaj.tjsp.jus.br/cjsg/resultadoSimples.do?conversationId=&amp;nuProcOrigem="&amp;D812&amp;"&amp;nuRegistro=",D812)</f>
        <v>1510248-48.2020.8.26.0228</v>
      </c>
      <c r="D812" s="7" t="s">
        <v>573</v>
      </c>
      <c r="E812" s="7" t="s">
        <v>10</v>
      </c>
      <c r="F812" s="7" t="s">
        <v>20</v>
      </c>
      <c r="G812" s="7" t="s">
        <v>23</v>
      </c>
      <c r="H812" s="7" t="s">
        <v>35</v>
      </c>
      <c r="I812" s="7" t="s">
        <v>17</v>
      </c>
      <c r="J812" s="8" t="s">
        <v>283</v>
      </c>
    </row>
    <row r="813" spans="1:10" x14ac:dyDescent="0.35">
      <c r="A813" s="6">
        <v>44483</v>
      </c>
      <c r="B813" s="7" t="s">
        <v>9</v>
      </c>
      <c r="C813" s="9" t="str">
        <f>HYPERLINK("https://esaj.tjsp.jus.br/cjsg/resultadoSimples.do?conversationId=&amp;nuProcOrigem="&amp;D813&amp;"&amp;nuRegistro=",D813)</f>
        <v>2194412-62.2021.8.26.0000</v>
      </c>
      <c r="D813" s="7" t="s">
        <v>595</v>
      </c>
      <c r="E813" s="7" t="s">
        <v>18</v>
      </c>
      <c r="F813" s="7" t="s">
        <v>20</v>
      </c>
      <c r="G813" s="7" t="s">
        <v>123</v>
      </c>
      <c r="H813" s="7" t="s">
        <v>167</v>
      </c>
      <c r="I813" s="7" t="s">
        <v>85</v>
      </c>
      <c r="J813" s="8" t="s">
        <v>596</v>
      </c>
    </row>
    <row r="814" spans="1:10" x14ac:dyDescent="0.35">
      <c r="A814" s="6">
        <v>44483</v>
      </c>
      <c r="B814" s="7" t="s">
        <v>9</v>
      </c>
      <c r="C814" s="9" t="str">
        <f>HYPERLINK("https://esaj.tjsp.jus.br/cjsg/resultadoSimples.do?conversationId=&amp;nuProcOrigem="&amp;D814&amp;"&amp;nuRegistro=",D814)</f>
        <v>2227786-69.2021.8.26.0000</v>
      </c>
      <c r="D814" s="7" t="s">
        <v>610</v>
      </c>
      <c r="E814" s="7" t="s">
        <v>18</v>
      </c>
      <c r="F814" s="7" t="s">
        <v>20</v>
      </c>
      <c r="G814" s="7" t="s">
        <v>360</v>
      </c>
      <c r="H814" s="7" t="s">
        <v>344</v>
      </c>
      <c r="I814" s="7" t="s">
        <v>54</v>
      </c>
      <c r="J814" s="8" t="s">
        <v>611</v>
      </c>
    </row>
    <row r="815" spans="1:10" x14ac:dyDescent="0.35">
      <c r="A815" s="6">
        <v>44483</v>
      </c>
      <c r="B815" s="7" t="s">
        <v>9</v>
      </c>
      <c r="C815" s="9" t="str">
        <f>HYPERLINK("https://esaj.tjsp.jus.br/cjsg/resultadoSimples.do?conversationId=&amp;nuProcOrigem="&amp;D815&amp;"&amp;nuRegistro=",D815)</f>
        <v>0032759-85.2021.8.26.0000</v>
      </c>
      <c r="D815" s="7" t="s">
        <v>621</v>
      </c>
      <c r="E815" s="7" t="s">
        <v>18</v>
      </c>
      <c r="F815" s="7" t="s">
        <v>97</v>
      </c>
      <c r="G815" s="7" t="s">
        <v>86</v>
      </c>
      <c r="H815" s="7" t="s">
        <v>139</v>
      </c>
      <c r="I815" s="7" t="s">
        <v>54</v>
      </c>
      <c r="J815" s="8" t="s">
        <v>622</v>
      </c>
    </row>
    <row r="816" spans="1:10" x14ac:dyDescent="0.35">
      <c r="A816" s="6">
        <v>44483</v>
      </c>
      <c r="B816" s="7" t="s">
        <v>9</v>
      </c>
      <c r="C816" s="9" t="str">
        <f>HYPERLINK("https://esaj.tjsp.jus.br/cjsg/resultadoSimples.do?conversationId=&amp;nuProcOrigem="&amp;D816&amp;"&amp;nuRegistro=",D816)</f>
        <v>1500287-72.2020.8.26.0555</v>
      </c>
      <c r="D816" s="7" t="s">
        <v>717</v>
      </c>
      <c r="E816" s="7" t="s">
        <v>10</v>
      </c>
      <c r="F816" s="7" t="s">
        <v>20</v>
      </c>
      <c r="G816" s="7" t="s">
        <v>147</v>
      </c>
      <c r="H816" s="7" t="s">
        <v>225</v>
      </c>
      <c r="I816" s="7" t="s">
        <v>89</v>
      </c>
      <c r="J816" s="8" t="s">
        <v>283</v>
      </c>
    </row>
    <row r="817" spans="1:10" x14ac:dyDescent="0.35">
      <c r="A817" s="6">
        <v>44483</v>
      </c>
      <c r="B817" s="7" t="s">
        <v>9</v>
      </c>
      <c r="C817" s="9" t="str">
        <f>HYPERLINK("https://esaj.tjsp.jus.br/cjsg/resultadoSimples.do?conversationId=&amp;nuProcOrigem="&amp;D817&amp;"&amp;nuRegistro=",D817)</f>
        <v>2220692-70.2021.8.26.0000</v>
      </c>
      <c r="D817" s="7" t="s">
        <v>784</v>
      </c>
      <c r="E817" s="7" t="s">
        <v>18</v>
      </c>
      <c r="F817" s="7" t="s">
        <v>20</v>
      </c>
      <c r="G817" s="7" t="s">
        <v>162</v>
      </c>
      <c r="H817" s="7" t="s">
        <v>122</v>
      </c>
      <c r="I817" s="7" t="s">
        <v>40</v>
      </c>
      <c r="J817" s="8" t="s">
        <v>785</v>
      </c>
    </row>
    <row r="818" spans="1:10" x14ac:dyDescent="0.35">
      <c r="A818" s="6">
        <v>44483</v>
      </c>
      <c r="B818" s="7" t="s">
        <v>9</v>
      </c>
      <c r="C818" s="9" t="str">
        <f>HYPERLINK("https://esaj.tjsp.jus.br/cjsg/resultadoSimples.do?conversationId=&amp;nuProcOrigem="&amp;D818&amp;"&amp;nuRegistro=",D818)</f>
        <v>2224769-25.2021.8.26.0000</v>
      </c>
      <c r="D818" s="7" t="s">
        <v>808</v>
      </c>
      <c r="E818" s="7" t="s">
        <v>18</v>
      </c>
      <c r="F818" s="7" t="s">
        <v>103</v>
      </c>
      <c r="G818" s="7" t="s">
        <v>266</v>
      </c>
      <c r="H818" s="7" t="s">
        <v>35</v>
      </c>
      <c r="I818" s="7" t="s">
        <v>17</v>
      </c>
      <c r="J818" s="8" t="s">
        <v>283</v>
      </c>
    </row>
    <row r="819" spans="1:10" x14ac:dyDescent="0.35">
      <c r="A819" s="6">
        <v>44483</v>
      </c>
      <c r="B819" s="7" t="s">
        <v>9</v>
      </c>
      <c r="C819" s="9" t="str">
        <f>HYPERLINK("https://esaj.tjsp.jus.br/cjsg/resultadoSimples.do?conversationId=&amp;nuProcOrigem="&amp;D819&amp;"&amp;nuRegistro=",D819)</f>
        <v>2211797-23.2021.8.26.0000</v>
      </c>
      <c r="D819" s="7" t="s">
        <v>824</v>
      </c>
      <c r="E819" s="7" t="s">
        <v>18</v>
      </c>
      <c r="F819" s="7" t="s">
        <v>130</v>
      </c>
      <c r="G819" s="7" t="s">
        <v>181</v>
      </c>
      <c r="H819" s="7" t="s">
        <v>80</v>
      </c>
      <c r="I819" s="7" t="s">
        <v>51</v>
      </c>
      <c r="J819" s="8" t="s">
        <v>825</v>
      </c>
    </row>
    <row r="820" spans="1:10" x14ac:dyDescent="0.35">
      <c r="A820" s="6">
        <v>44483</v>
      </c>
      <c r="B820" s="7" t="s">
        <v>9</v>
      </c>
      <c r="C820" s="9" t="str">
        <f>HYPERLINK("https://esaj.tjsp.jus.br/cjsg/resultadoSimples.do?conversationId=&amp;nuProcOrigem="&amp;D820&amp;"&amp;nuRegistro=",D820)</f>
        <v>1518039-68.2020.8.26.0228</v>
      </c>
      <c r="D820" s="7" t="s">
        <v>831</v>
      </c>
      <c r="E820" s="7" t="s">
        <v>10</v>
      </c>
      <c r="F820" s="7" t="s">
        <v>43</v>
      </c>
      <c r="G820" s="7" t="s">
        <v>23</v>
      </c>
      <c r="H820" s="7" t="s">
        <v>362</v>
      </c>
      <c r="I820" s="7" t="s">
        <v>62</v>
      </c>
      <c r="J820" s="8" t="s">
        <v>283</v>
      </c>
    </row>
    <row r="821" spans="1:10" x14ac:dyDescent="0.35">
      <c r="A821" s="6">
        <v>44483</v>
      </c>
      <c r="B821" s="7" t="s">
        <v>9</v>
      </c>
      <c r="C821" s="9" t="str">
        <f>HYPERLINK("https://esaj.tjsp.jus.br/cjsg/resultadoSimples.do?conversationId=&amp;nuProcOrigem="&amp;D821&amp;"&amp;nuRegistro=",D821)</f>
        <v>1529979-79.2020.8.26.0050</v>
      </c>
      <c r="D821" s="7" t="s">
        <v>865</v>
      </c>
      <c r="E821" s="7" t="s">
        <v>10</v>
      </c>
      <c r="F821" s="7" t="s">
        <v>11</v>
      </c>
      <c r="G821" s="7" t="s">
        <v>23</v>
      </c>
      <c r="H821" s="7" t="s">
        <v>172</v>
      </c>
      <c r="I821" s="7" t="s">
        <v>44</v>
      </c>
      <c r="J821" s="8" t="s">
        <v>866</v>
      </c>
    </row>
    <row r="822" spans="1:10" x14ac:dyDescent="0.35">
      <c r="A822" s="6">
        <v>44483</v>
      </c>
      <c r="B822" s="7" t="s">
        <v>9</v>
      </c>
      <c r="C822" s="9" t="str">
        <f>HYPERLINK("https://esaj.tjsp.jus.br/cjsg/resultadoSimples.do?conversationId=&amp;nuProcOrigem="&amp;D822&amp;"&amp;nuRegistro=",D822)</f>
        <v>0004335-14.2021.8.26.0071</v>
      </c>
      <c r="D822" s="7" t="s">
        <v>908</v>
      </c>
      <c r="E822" s="7" t="s">
        <v>81</v>
      </c>
      <c r="F822" s="7" t="s">
        <v>183</v>
      </c>
      <c r="G822" s="7" t="s">
        <v>67</v>
      </c>
      <c r="H822" s="7" t="s">
        <v>172</v>
      </c>
      <c r="I822" s="7" t="s">
        <v>44</v>
      </c>
      <c r="J822" s="8" t="s">
        <v>909</v>
      </c>
    </row>
    <row r="823" spans="1:10" x14ac:dyDescent="0.35">
      <c r="A823" s="6">
        <v>44483</v>
      </c>
      <c r="B823" s="7" t="s">
        <v>9</v>
      </c>
      <c r="C823" s="9" t="str">
        <f>HYPERLINK("https://esaj.tjsp.jus.br/cjsg/resultadoSimples.do?conversationId=&amp;nuProcOrigem="&amp;D823&amp;"&amp;nuRegistro=",D823)</f>
        <v>1501707-89.2021.8.26.0228</v>
      </c>
      <c r="D823" s="7" t="s">
        <v>1005</v>
      </c>
      <c r="E823" s="7" t="s">
        <v>10</v>
      </c>
      <c r="F823" s="7" t="s">
        <v>20</v>
      </c>
      <c r="G823" s="7" t="s">
        <v>23</v>
      </c>
      <c r="H823" s="7" t="s">
        <v>141</v>
      </c>
      <c r="I823" s="7" t="s">
        <v>51</v>
      </c>
      <c r="J823" s="8" t="s">
        <v>283</v>
      </c>
    </row>
    <row r="824" spans="1:10" x14ac:dyDescent="0.35">
      <c r="A824" s="6">
        <v>44483</v>
      </c>
      <c r="B824" s="7" t="s">
        <v>9</v>
      </c>
      <c r="C824" s="9" t="str">
        <f>HYPERLINK("https://esaj.tjsp.jus.br/cjsg/resultadoSimples.do?conversationId=&amp;nuProcOrigem="&amp;D824&amp;"&amp;nuRegistro=",D824)</f>
        <v>2202308-59.2021.8.26.0000</v>
      </c>
      <c r="D824" s="7" t="s">
        <v>1027</v>
      </c>
      <c r="E824" s="7" t="s">
        <v>18</v>
      </c>
      <c r="F824" s="7" t="s">
        <v>19</v>
      </c>
      <c r="G824" s="7" t="s">
        <v>345</v>
      </c>
      <c r="H824" s="7" t="s">
        <v>16</v>
      </c>
      <c r="I824" s="7" t="s">
        <v>17</v>
      </c>
      <c r="J824" s="8" t="s">
        <v>283</v>
      </c>
    </row>
    <row r="825" spans="1:10" x14ac:dyDescent="0.35">
      <c r="A825" s="6">
        <v>44483</v>
      </c>
      <c r="B825" s="7" t="s">
        <v>9</v>
      </c>
      <c r="C825" s="9" t="str">
        <f>HYPERLINK("https://esaj.tjsp.jus.br/cjsg/resultadoSimples.do?conversationId=&amp;nuProcOrigem="&amp;D825&amp;"&amp;nuRegistro=",D825)</f>
        <v>1519978-83.2020.8.26.0228</v>
      </c>
      <c r="D825" s="7" t="s">
        <v>1028</v>
      </c>
      <c r="E825" s="7" t="s">
        <v>10</v>
      </c>
      <c r="F825" s="7" t="s">
        <v>20</v>
      </c>
      <c r="G825" s="7" t="s">
        <v>23</v>
      </c>
      <c r="H825" s="7" t="s">
        <v>172</v>
      </c>
      <c r="I825" s="7" t="s">
        <v>44</v>
      </c>
      <c r="J825" s="8" t="s">
        <v>1029</v>
      </c>
    </row>
    <row r="826" spans="1:10" x14ac:dyDescent="0.35">
      <c r="A826" s="6">
        <v>44483</v>
      </c>
      <c r="B826" s="7" t="s">
        <v>9</v>
      </c>
      <c r="C826" s="9" t="str">
        <f>HYPERLINK("https://esaj.tjsp.jus.br/cjsg/resultadoSimples.do?conversationId=&amp;nuProcOrigem="&amp;D826&amp;"&amp;nuRegistro=",D826)</f>
        <v>1502170-32.2020.8.26.0530</v>
      </c>
      <c r="D826" s="7" t="s">
        <v>1051</v>
      </c>
      <c r="E826" s="7" t="s">
        <v>10</v>
      </c>
      <c r="F826" s="7" t="s">
        <v>20</v>
      </c>
      <c r="G826" s="7" t="s">
        <v>202</v>
      </c>
      <c r="H826" s="7" t="s">
        <v>120</v>
      </c>
      <c r="I826" s="7" t="s">
        <v>85</v>
      </c>
      <c r="J826" s="8" t="s">
        <v>1052</v>
      </c>
    </row>
    <row r="827" spans="1:10" x14ac:dyDescent="0.35">
      <c r="A827" s="6">
        <v>44483</v>
      </c>
      <c r="B827" s="7" t="s">
        <v>9</v>
      </c>
      <c r="C827" s="9" t="str">
        <f>HYPERLINK("https://esaj.tjsp.jus.br/cjsg/resultadoSimples.do?conversationId=&amp;nuProcOrigem="&amp;D827&amp;"&amp;nuRegistro=",D827)</f>
        <v>2231308-07.2021.8.26.0000</v>
      </c>
      <c r="D827" s="7" t="s">
        <v>1053</v>
      </c>
      <c r="E827" s="7" t="s">
        <v>18</v>
      </c>
      <c r="F827" s="7" t="s">
        <v>20</v>
      </c>
      <c r="G827" s="7" t="s">
        <v>23</v>
      </c>
      <c r="H827" s="7" t="s">
        <v>257</v>
      </c>
      <c r="I827" s="7" t="s">
        <v>89</v>
      </c>
      <c r="J827" s="8" t="s">
        <v>1054</v>
      </c>
    </row>
    <row r="828" spans="1:10" x14ac:dyDescent="0.35">
      <c r="A828" s="6">
        <v>44483</v>
      </c>
      <c r="B828" s="7" t="s">
        <v>9</v>
      </c>
      <c r="C828" s="9" t="str">
        <f>HYPERLINK("https://esaj.tjsp.jus.br/cjsg/resultadoSimples.do?conversationId=&amp;nuProcOrigem="&amp;D828&amp;"&amp;nuRegistro=",D828)</f>
        <v>2222174-53.2021.8.26.0000</v>
      </c>
      <c r="D828" s="7" t="s">
        <v>1107</v>
      </c>
      <c r="E828" s="7" t="s">
        <v>18</v>
      </c>
      <c r="F828" s="7" t="s">
        <v>20</v>
      </c>
      <c r="G828" s="7" t="s">
        <v>123</v>
      </c>
      <c r="H828" s="7" t="s">
        <v>226</v>
      </c>
      <c r="I828" s="7" t="s">
        <v>30</v>
      </c>
      <c r="J828" s="8" t="s">
        <v>283</v>
      </c>
    </row>
    <row r="829" spans="1:10" x14ac:dyDescent="0.35">
      <c r="A829" s="6">
        <v>44483</v>
      </c>
      <c r="B829" s="7" t="s">
        <v>9</v>
      </c>
      <c r="C829" s="9" t="str">
        <f>HYPERLINK("https://esaj.tjsp.jus.br/cjsg/resultadoSimples.do?conversationId=&amp;nuProcOrigem="&amp;D829&amp;"&amp;nuRegistro=",D829)</f>
        <v>2168703-25.2021.8.26.0000</v>
      </c>
      <c r="D829" s="7" t="s">
        <v>1118</v>
      </c>
      <c r="E829" s="7" t="s">
        <v>18</v>
      </c>
      <c r="F829" s="7" t="s">
        <v>28</v>
      </c>
      <c r="G829" s="7" t="s">
        <v>390</v>
      </c>
      <c r="H829" s="7" t="s">
        <v>139</v>
      </c>
      <c r="I829" s="7" t="s">
        <v>54</v>
      </c>
      <c r="J829" s="8" t="s">
        <v>1119</v>
      </c>
    </row>
    <row r="830" spans="1:10" x14ac:dyDescent="0.35">
      <c r="A830" s="6">
        <v>44483</v>
      </c>
      <c r="B830" s="7" t="s">
        <v>9</v>
      </c>
      <c r="C830" s="9" t="str">
        <f>HYPERLINK("https://esaj.tjsp.jus.br/cjsg/resultadoSimples.do?conversationId=&amp;nuProcOrigem="&amp;D830&amp;"&amp;nuRegistro=",D830)</f>
        <v>2216594-42.2021.8.26.0000</v>
      </c>
      <c r="D830" s="7" t="s">
        <v>1123</v>
      </c>
      <c r="E830" s="7" t="s">
        <v>18</v>
      </c>
      <c r="F830" s="7" t="s">
        <v>19</v>
      </c>
      <c r="G830" s="7" t="s">
        <v>23</v>
      </c>
      <c r="H830" s="7" t="s">
        <v>139</v>
      </c>
      <c r="I830" s="7" t="s">
        <v>54</v>
      </c>
      <c r="J830" s="8" t="s">
        <v>1124</v>
      </c>
    </row>
    <row r="831" spans="1:10" x14ac:dyDescent="0.35">
      <c r="A831" s="6">
        <v>44483</v>
      </c>
      <c r="B831" s="7" t="s">
        <v>9</v>
      </c>
      <c r="C831" s="9" t="str">
        <f>HYPERLINK("https://esaj.tjsp.jus.br/cjsg/resultadoSimples.do?conversationId=&amp;nuProcOrigem="&amp;D831&amp;"&amp;nuRegistro=",D831)</f>
        <v>1521669-35.2020.8.26.0228</v>
      </c>
      <c r="D831" s="7" t="s">
        <v>1149</v>
      </c>
      <c r="E831" s="7" t="s">
        <v>10</v>
      </c>
      <c r="F831" s="7" t="s">
        <v>19</v>
      </c>
      <c r="G831" s="7" t="s">
        <v>23</v>
      </c>
      <c r="H831" s="7" t="s">
        <v>172</v>
      </c>
      <c r="I831" s="7" t="s">
        <v>44</v>
      </c>
      <c r="J831" s="8" t="s">
        <v>1150</v>
      </c>
    </row>
    <row r="832" spans="1:10" x14ac:dyDescent="0.35">
      <c r="A832" s="6">
        <v>44483</v>
      </c>
      <c r="B832" s="7" t="s">
        <v>9</v>
      </c>
      <c r="C832" s="9" t="str">
        <f>HYPERLINK("https://esaj.tjsp.jus.br/cjsg/resultadoSimples.do?conversationId=&amp;nuProcOrigem="&amp;D832&amp;"&amp;nuRegistro=",D832)</f>
        <v>1500889-95.2021.8.26.0533</v>
      </c>
      <c r="D832" s="7" t="s">
        <v>1172</v>
      </c>
      <c r="E832" s="7" t="s">
        <v>10</v>
      </c>
      <c r="F832" s="7" t="s">
        <v>20</v>
      </c>
      <c r="G832" s="7" t="s">
        <v>253</v>
      </c>
      <c r="H832" s="7" t="s">
        <v>264</v>
      </c>
      <c r="I832" s="7" t="s">
        <v>42</v>
      </c>
      <c r="J832" s="8" t="s">
        <v>1173</v>
      </c>
    </row>
    <row r="833" spans="1:10" x14ac:dyDescent="0.35">
      <c r="A833" s="6">
        <v>44483</v>
      </c>
      <c r="B833" s="7" t="s">
        <v>9</v>
      </c>
      <c r="C833" s="9" t="str">
        <f>HYPERLINK("https://esaj.tjsp.jus.br/cjsg/resultadoSimples.do?conversationId=&amp;nuProcOrigem="&amp;D833&amp;"&amp;nuRegistro=",D833)</f>
        <v>1502461-31.2021.8.26.0228</v>
      </c>
      <c r="D833" s="7" t="s">
        <v>1183</v>
      </c>
      <c r="E833" s="7" t="s">
        <v>10</v>
      </c>
      <c r="F833" s="7" t="s">
        <v>19</v>
      </c>
      <c r="G833" s="7" t="s">
        <v>23</v>
      </c>
      <c r="H833" s="7" t="s">
        <v>209</v>
      </c>
      <c r="I833" s="7" t="s">
        <v>84</v>
      </c>
      <c r="J833" s="8" t="s">
        <v>1184</v>
      </c>
    </row>
    <row r="834" spans="1:10" x14ac:dyDescent="0.35">
      <c r="A834" s="6">
        <v>44483</v>
      </c>
      <c r="B834" s="7" t="s">
        <v>9</v>
      </c>
      <c r="C834" s="9" t="str">
        <f>HYPERLINK("https://esaj.tjsp.jus.br/cjsg/resultadoSimples.do?conversationId=&amp;nuProcOrigem="&amp;D834&amp;"&amp;nuRegistro=",D834)</f>
        <v>2227112-91.2021.8.26.0000</v>
      </c>
      <c r="D834" s="7" t="s">
        <v>1191</v>
      </c>
      <c r="E834" s="7" t="s">
        <v>18</v>
      </c>
      <c r="F834" s="7" t="s">
        <v>20</v>
      </c>
      <c r="G834" s="7" t="s">
        <v>157</v>
      </c>
      <c r="H834" s="7" t="s">
        <v>344</v>
      </c>
      <c r="I834" s="7" t="s">
        <v>54</v>
      </c>
      <c r="J834" s="8" t="s">
        <v>1192</v>
      </c>
    </row>
    <row r="835" spans="1:10" x14ac:dyDescent="0.35">
      <c r="A835" s="6">
        <v>44483</v>
      </c>
      <c r="B835" s="7" t="s">
        <v>9</v>
      </c>
      <c r="C835" s="9" t="str">
        <f>HYPERLINK("https://esaj.tjsp.jus.br/cjsg/resultadoSimples.do?conversationId=&amp;nuProcOrigem="&amp;D835&amp;"&amp;nuRegistro=",D835)</f>
        <v>2214826-81.2021.8.26.0000</v>
      </c>
      <c r="D835" s="7" t="s">
        <v>1225</v>
      </c>
      <c r="E835" s="7" t="s">
        <v>18</v>
      </c>
      <c r="F835" s="7" t="s">
        <v>28</v>
      </c>
      <c r="G835" s="7" t="s">
        <v>133</v>
      </c>
      <c r="H835" s="7" t="s">
        <v>141</v>
      </c>
      <c r="I835" s="7" t="s">
        <v>51</v>
      </c>
      <c r="J835" s="8" t="s">
        <v>283</v>
      </c>
    </row>
    <row r="836" spans="1:10" x14ac:dyDescent="0.35">
      <c r="A836" s="6">
        <v>44483</v>
      </c>
      <c r="B836" s="7" t="s">
        <v>9</v>
      </c>
      <c r="C836" s="9" t="str">
        <f>HYPERLINK("https://esaj.tjsp.jus.br/cjsg/resultadoSimples.do?conversationId=&amp;nuProcOrigem="&amp;D836&amp;"&amp;nuRegistro=",D836)</f>
        <v>0021042-76.2021.8.26.0000</v>
      </c>
      <c r="D836" s="7" t="s">
        <v>1237</v>
      </c>
      <c r="E836" s="7" t="s">
        <v>18</v>
      </c>
      <c r="F836" s="7" t="s">
        <v>20</v>
      </c>
      <c r="G836" s="7" t="s">
        <v>245</v>
      </c>
      <c r="H836" s="7" t="s">
        <v>209</v>
      </c>
      <c r="I836" s="7" t="s">
        <v>84</v>
      </c>
      <c r="J836" s="8" t="s">
        <v>1238</v>
      </c>
    </row>
    <row r="837" spans="1:10" x14ac:dyDescent="0.35">
      <c r="A837" s="6">
        <v>44483</v>
      </c>
      <c r="B837" s="7" t="s">
        <v>9</v>
      </c>
      <c r="C837" s="9" t="str">
        <f>HYPERLINK("https://esaj.tjsp.jus.br/cjsg/resultadoSimples.do?conversationId=&amp;nuProcOrigem="&amp;D837&amp;"&amp;nuRegistro=",D837)</f>
        <v>2216596-12.2021.8.26.0000</v>
      </c>
      <c r="D837" s="7" t="s">
        <v>1279</v>
      </c>
      <c r="E837" s="7" t="s">
        <v>18</v>
      </c>
      <c r="F837" s="7" t="s">
        <v>20</v>
      </c>
      <c r="G837" s="7" t="s">
        <v>98</v>
      </c>
      <c r="H837" s="7" t="s">
        <v>141</v>
      </c>
      <c r="I837" s="7" t="s">
        <v>51</v>
      </c>
      <c r="J837" s="8" t="s">
        <v>283</v>
      </c>
    </row>
    <row r="838" spans="1:10" x14ac:dyDescent="0.35">
      <c r="A838" s="6">
        <v>44483</v>
      </c>
      <c r="B838" s="7" t="s">
        <v>9</v>
      </c>
      <c r="C838" s="9" t="str">
        <f>HYPERLINK("https://esaj.tjsp.jus.br/cjsg/resultadoSimples.do?conversationId=&amp;nuProcOrigem="&amp;D838&amp;"&amp;nuRegistro=",D838)</f>
        <v>2222091-37.2021.8.26.0000</v>
      </c>
      <c r="D838" s="7" t="s">
        <v>1312</v>
      </c>
      <c r="E838" s="7" t="s">
        <v>18</v>
      </c>
      <c r="F838" s="7" t="s">
        <v>19</v>
      </c>
      <c r="G838" s="7" t="s">
        <v>1313</v>
      </c>
      <c r="H838" s="7" t="s">
        <v>196</v>
      </c>
      <c r="I838" s="7" t="s">
        <v>161</v>
      </c>
      <c r="J838" s="8" t="s">
        <v>1314</v>
      </c>
    </row>
    <row r="839" spans="1:10" x14ac:dyDescent="0.35">
      <c r="A839" s="6">
        <v>44483</v>
      </c>
      <c r="B839" s="7" t="s">
        <v>9</v>
      </c>
      <c r="C839" s="9" t="str">
        <f>HYPERLINK("https://esaj.tjsp.jus.br/cjsg/resultadoSimples.do?conversationId=&amp;nuProcOrigem="&amp;D839&amp;"&amp;nuRegistro=",D839)</f>
        <v>1501191-49.2020.8.26.0537</v>
      </c>
      <c r="D839" s="7" t="s">
        <v>1338</v>
      </c>
      <c r="E839" s="7" t="s">
        <v>10</v>
      </c>
      <c r="F839" s="7" t="s">
        <v>20</v>
      </c>
      <c r="G839" s="7" t="s">
        <v>155</v>
      </c>
      <c r="H839" s="7" t="s">
        <v>172</v>
      </c>
      <c r="I839" s="7" t="s">
        <v>44</v>
      </c>
      <c r="J839" s="8" t="s">
        <v>1339</v>
      </c>
    </row>
    <row r="840" spans="1:10" x14ac:dyDescent="0.35">
      <c r="A840" s="6">
        <v>44483</v>
      </c>
      <c r="B840" s="7" t="s">
        <v>9</v>
      </c>
      <c r="C840" s="9" t="str">
        <f>HYPERLINK("https://esaj.tjsp.jus.br/cjsg/resultadoSimples.do?conversationId=&amp;nuProcOrigem="&amp;D840&amp;"&amp;nuRegistro=",D840)</f>
        <v>1514887-12.2020.8.26.0228</v>
      </c>
      <c r="D840" s="7" t="s">
        <v>1358</v>
      </c>
      <c r="E840" s="7" t="s">
        <v>435</v>
      </c>
      <c r="F840" s="7" t="s">
        <v>20</v>
      </c>
      <c r="G840" s="7" t="s">
        <v>23</v>
      </c>
      <c r="H840" s="7" t="s">
        <v>120</v>
      </c>
      <c r="I840" s="7" t="s">
        <v>85</v>
      </c>
      <c r="J840" s="8" t="s">
        <v>1359</v>
      </c>
    </row>
    <row r="841" spans="1:10" x14ac:dyDescent="0.35">
      <c r="A841" s="6">
        <v>44483</v>
      </c>
      <c r="B841" s="7" t="s">
        <v>9</v>
      </c>
      <c r="C841" s="9" t="str">
        <f>HYPERLINK("https://esaj.tjsp.jus.br/cjsg/resultadoSimples.do?conversationId=&amp;nuProcOrigem="&amp;D841&amp;"&amp;nuRegistro=",D841)</f>
        <v>1502236-36.2020.8.26.0037</v>
      </c>
      <c r="D841" s="7" t="s">
        <v>1362</v>
      </c>
      <c r="E841" s="7" t="s">
        <v>10</v>
      </c>
      <c r="F841" s="7" t="s">
        <v>28</v>
      </c>
      <c r="G841" s="7" t="s">
        <v>32</v>
      </c>
      <c r="H841" s="7" t="s">
        <v>167</v>
      </c>
      <c r="I841" s="7" t="s">
        <v>85</v>
      </c>
      <c r="J841" s="8" t="s">
        <v>1363</v>
      </c>
    </row>
    <row r="842" spans="1:10" x14ac:dyDescent="0.35">
      <c r="A842" s="6">
        <v>44483</v>
      </c>
      <c r="B842" s="7" t="s">
        <v>9</v>
      </c>
      <c r="C842" s="9" t="str">
        <f>HYPERLINK("https://esaj.tjsp.jus.br/cjsg/resultadoSimples.do?conversationId=&amp;nuProcOrigem="&amp;D842&amp;"&amp;nuRegistro=",D842)</f>
        <v>0021123-25.2021.8.26.0000</v>
      </c>
      <c r="D842" s="7" t="s">
        <v>1366</v>
      </c>
      <c r="E842" s="7" t="s">
        <v>18</v>
      </c>
      <c r="F842" s="7" t="s">
        <v>14</v>
      </c>
      <c r="G842" s="7" t="s">
        <v>262</v>
      </c>
      <c r="H842" s="7" t="s">
        <v>339</v>
      </c>
      <c r="I842" s="7" t="s">
        <v>161</v>
      </c>
      <c r="J842" s="8" t="s">
        <v>1367</v>
      </c>
    </row>
    <row r="843" spans="1:10" x14ac:dyDescent="0.35">
      <c r="A843" s="6">
        <v>44483</v>
      </c>
      <c r="B843" s="7" t="s">
        <v>9</v>
      </c>
      <c r="C843" s="9" t="str">
        <f>HYPERLINK("https://esaj.tjsp.jus.br/cjsg/resultadoSimples.do?conversationId=&amp;nuProcOrigem="&amp;D843&amp;"&amp;nuRegistro=",D843)</f>
        <v>0005829-65.2021.8.26.0344</v>
      </c>
      <c r="D843" s="7" t="s">
        <v>1405</v>
      </c>
      <c r="E843" s="7" t="s">
        <v>81</v>
      </c>
      <c r="F843" s="7" t="s">
        <v>183</v>
      </c>
      <c r="G843" s="7" t="s">
        <v>138</v>
      </c>
      <c r="H843" s="7" t="s">
        <v>121</v>
      </c>
      <c r="I843" s="7" t="s">
        <v>13</v>
      </c>
      <c r="J843" s="8" t="s">
        <v>283</v>
      </c>
    </row>
    <row r="844" spans="1:10" x14ac:dyDescent="0.35">
      <c r="A844" s="6">
        <v>44483</v>
      </c>
      <c r="B844" s="7" t="s">
        <v>9</v>
      </c>
      <c r="C844" s="9" t="str">
        <f>HYPERLINK("https://esaj.tjsp.jus.br/cjsg/resultadoSimples.do?conversationId=&amp;nuProcOrigem="&amp;D844&amp;"&amp;nuRegistro=",D844)</f>
        <v>2220956-87.2021.8.26.0000</v>
      </c>
      <c r="D844" s="7" t="s">
        <v>1411</v>
      </c>
      <c r="E844" s="7" t="s">
        <v>18</v>
      </c>
      <c r="F844" s="7" t="s">
        <v>20</v>
      </c>
      <c r="G844" s="7" t="s">
        <v>21</v>
      </c>
      <c r="H844" s="7" t="s">
        <v>159</v>
      </c>
      <c r="I844" s="7" t="s">
        <v>13</v>
      </c>
      <c r="J844" s="8" t="s">
        <v>1412</v>
      </c>
    </row>
    <row r="845" spans="1:10" x14ac:dyDescent="0.35">
      <c r="A845" s="6">
        <v>44483</v>
      </c>
      <c r="B845" s="7" t="s">
        <v>9</v>
      </c>
      <c r="C845" s="9" t="str">
        <f>HYPERLINK("https://esaj.tjsp.jus.br/cjsg/resultadoSimples.do?conversationId=&amp;nuProcOrigem="&amp;D845&amp;"&amp;nuRegistro=",D845)</f>
        <v>2218968-31.2021.8.26.0000</v>
      </c>
      <c r="D845" s="7" t="s">
        <v>1502</v>
      </c>
      <c r="E845" s="7" t="s">
        <v>18</v>
      </c>
      <c r="F845" s="7" t="s">
        <v>193</v>
      </c>
      <c r="G845" s="7" t="s">
        <v>131</v>
      </c>
      <c r="H845" s="7" t="s">
        <v>257</v>
      </c>
      <c r="I845" s="7" t="s">
        <v>89</v>
      </c>
      <c r="J845" s="8" t="s">
        <v>283</v>
      </c>
    </row>
    <row r="846" spans="1:10" x14ac:dyDescent="0.35">
      <c r="A846" s="6">
        <v>44483</v>
      </c>
      <c r="B846" s="7" t="s">
        <v>9</v>
      </c>
      <c r="C846" s="9" t="str">
        <f>HYPERLINK("https://esaj.tjsp.jus.br/cjsg/resultadoSimples.do?conversationId=&amp;nuProcOrigem="&amp;D846&amp;"&amp;nuRegistro=",D846)</f>
        <v>1500995-16.2020.8.26.0073</v>
      </c>
      <c r="D846" s="7" t="s">
        <v>1524</v>
      </c>
      <c r="E846" s="7" t="s">
        <v>10</v>
      </c>
      <c r="F846" s="7" t="s">
        <v>93</v>
      </c>
      <c r="G846" s="7" t="s">
        <v>70</v>
      </c>
      <c r="H846" s="7" t="s">
        <v>139</v>
      </c>
      <c r="I846" s="7" t="s">
        <v>54</v>
      </c>
      <c r="J846" s="8" t="s">
        <v>1525</v>
      </c>
    </row>
    <row r="847" spans="1:10" x14ac:dyDescent="0.35">
      <c r="A847" s="6">
        <v>44483</v>
      </c>
      <c r="B847" s="7" t="s">
        <v>9</v>
      </c>
      <c r="C847" s="9" t="str">
        <f>HYPERLINK("https://esaj.tjsp.jus.br/cjsg/resultadoSimples.do?conversationId=&amp;nuProcOrigem="&amp;D847&amp;"&amp;nuRegistro=",D847)</f>
        <v>1500251-84.2020.8.26.0537</v>
      </c>
      <c r="D847" s="7" t="s">
        <v>1548</v>
      </c>
      <c r="E847" s="7" t="s">
        <v>10</v>
      </c>
      <c r="F847" s="7" t="s">
        <v>11</v>
      </c>
      <c r="G847" s="7" t="s">
        <v>86</v>
      </c>
      <c r="H847" s="7" t="s">
        <v>172</v>
      </c>
      <c r="I847" s="7" t="s">
        <v>44</v>
      </c>
      <c r="J847" s="8" t="s">
        <v>1549</v>
      </c>
    </row>
    <row r="848" spans="1:10" x14ac:dyDescent="0.35">
      <c r="A848" s="6">
        <v>44483</v>
      </c>
      <c r="B848" s="7" t="s">
        <v>9</v>
      </c>
      <c r="C848" s="9" t="str">
        <f>HYPERLINK("https://esaj.tjsp.jus.br/cjsg/resultadoSimples.do?conversationId=&amp;nuProcOrigem="&amp;D848&amp;"&amp;nuRegistro=",D848)</f>
        <v>2218776-98.2021.8.26.0000</v>
      </c>
      <c r="D848" s="7" t="s">
        <v>1552</v>
      </c>
      <c r="E848" s="7" t="s">
        <v>18</v>
      </c>
      <c r="F848" s="7" t="s">
        <v>19</v>
      </c>
      <c r="G848" s="7" t="s">
        <v>67</v>
      </c>
      <c r="H848" s="7" t="s">
        <v>12</v>
      </c>
      <c r="I848" s="7" t="s">
        <v>13</v>
      </c>
      <c r="J848" s="8" t="s">
        <v>1553</v>
      </c>
    </row>
    <row r="849" spans="1:10" x14ac:dyDescent="0.35">
      <c r="A849" s="6">
        <v>44483</v>
      </c>
      <c r="B849" s="7" t="s">
        <v>9</v>
      </c>
      <c r="C849" s="9" t="str">
        <f>HYPERLINK("https://esaj.tjsp.jus.br/cjsg/resultadoSimples.do?conversationId=&amp;nuProcOrigem="&amp;D849&amp;"&amp;nuRegistro=",D849)</f>
        <v>1505051-78.2021.8.26.0228</v>
      </c>
      <c r="D849" s="7" t="s">
        <v>1556</v>
      </c>
      <c r="E849" s="7" t="s">
        <v>10</v>
      </c>
      <c r="F849" s="7" t="s">
        <v>20</v>
      </c>
      <c r="G849" s="7" t="s">
        <v>23</v>
      </c>
      <c r="H849" s="7" t="s">
        <v>139</v>
      </c>
      <c r="I849" s="7" t="s">
        <v>54</v>
      </c>
      <c r="J849" s="8" t="s">
        <v>1557</v>
      </c>
    </row>
    <row r="850" spans="1:10" x14ac:dyDescent="0.35">
      <c r="A850" s="6">
        <v>44483</v>
      </c>
      <c r="B850" s="7" t="s">
        <v>9</v>
      </c>
      <c r="C850" s="9" t="str">
        <f>HYPERLINK("https://esaj.tjsp.jus.br/cjsg/resultadoSimples.do?conversationId=&amp;nuProcOrigem="&amp;D850&amp;"&amp;nuRegistro=",D850)</f>
        <v>2210124-92.2021.8.26.0000</v>
      </c>
      <c r="D850" s="7" t="s">
        <v>1594</v>
      </c>
      <c r="E850" s="7" t="s">
        <v>18</v>
      </c>
      <c r="F850" s="7" t="s">
        <v>73</v>
      </c>
      <c r="G850" s="7" t="s">
        <v>94</v>
      </c>
      <c r="H850" s="7" t="s">
        <v>167</v>
      </c>
      <c r="I850" s="7" t="s">
        <v>85</v>
      </c>
      <c r="J850" s="8" t="s">
        <v>1595</v>
      </c>
    </row>
    <row r="851" spans="1:10" x14ac:dyDescent="0.35">
      <c r="A851" s="6">
        <v>44483</v>
      </c>
      <c r="B851" s="7" t="s">
        <v>9</v>
      </c>
      <c r="C851" s="9" t="str">
        <f>HYPERLINK("https://esaj.tjsp.jus.br/cjsg/resultadoSimples.do?conversationId=&amp;nuProcOrigem="&amp;D851&amp;"&amp;nuRegistro=",D851)</f>
        <v>0034633-08.2021.8.26.0000</v>
      </c>
      <c r="D851" s="7" t="s">
        <v>1611</v>
      </c>
      <c r="E851" s="7" t="s">
        <v>18</v>
      </c>
      <c r="F851" s="7" t="s">
        <v>63</v>
      </c>
      <c r="G851" s="7" t="s">
        <v>38</v>
      </c>
      <c r="H851" s="7" t="s">
        <v>16</v>
      </c>
      <c r="I851" s="7" t="s">
        <v>17</v>
      </c>
      <c r="J851" s="8" t="s">
        <v>283</v>
      </c>
    </row>
    <row r="852" spans="1:10" x14ac:dyDescent="0.35">
      <c r="A852" s="6">
        <v>44483</v>
      </c>
      <c r="B852" s="7" t="s">
        <v>9</v>
      </c>
      <c r="C852" s="9" t="str">
        <f>HYPERLINK("https://esaj.tjsp.jus.br/cjsg/resultadoSimples.do?conversationId=&amp;nuProcOrigem="&amp;D852&amp;"&amp;nuRegistro=",D852)</f>
        <v>2181245-75.2021.8.26.0000</v>
      </c>
      <c r="D852" s="7" t="s">
        <v>1700</v>
      </c>
      <c r="E852" s="7" t="s">
        <v>18</v>
      </c>
      <c r="F852" s="7" t="s">
        <v>20</v>
      </c>
      <c r="G852" s="7" t="s">
        <v>153</v>
      </c>
      <c r="H852" s="7" t="s">
        <v>139</v>
      </c>
      <c r="I852" s="7" t="s">
        <v>54</v>
      </c>
      <c r="J852" s="8" t="s">
        <v>1701</v>
      </c>
    </row>
    <row r="853" spans="1:10" x14ac:dyDescent="0.35">
      <c r="A853" s="6">
        <v>44483</v>
      </c>
      <c r="B853" s="7" t="s">
        <v>9</v>
      </c>
      <c r="C853" s="9" t="str">
        <f>HYPERLINK("https://esaj.tjsp.jus.br/cjsg/resultadoSimples.do?conversationId=&amp;nuProcOrigem="&amp;D853&amp;"&amp;nuRegistro=",D853)</f>
        <v>2188630-74.2021.8.26.0000</v>
      </c>
      <c r="D853" s="7" t="s">
        <v>1702</v>
      </c>
      <c r="E853" s="7" t="s">
        <v>18</v>
      </c>
      <c r="F853" s="7" t="s">
        <v>20</v>
      </c>
      <c r="G853" s="7" t="s">
        <v>23</v>
      </c>
      <c r="H853" s="7" t="s">
        <v>167</v>
      </c>
      <c r="I853" s="7" t="s">
        <v>85</v>
      </c>
      <c r="J853" s="8" t="s">
        <v>1703</v>
      </c>
    </row>
    <row r="854" spans="1:10" x14ac:dyDescent="0.35">
      <c r="A854" s="6">
        <v>44483</v>
      </c>
      <c r="B854" s="7" t="s">
        <v>9</v>
      </c>
      <c r="C854" s="9" t="str">
        <f>HYPERLINK("https://esaj.tjsp.jus.br/cjsg/resultadoSimples.do?conversationId=&amp;nuProcOrigem="&amp;D854&amp;"&amp;nuRegistro=",D854)</f>
        <v>2190875-58.2021.8.26.0000</v>
      </c>
      <c r="D854" s="7" t="s">
        <v>1722</v>
      </c>
      <c r="E854" s="7" t="s">
        <v>18</v>
      </c>
      <c r="F854" s="7" t="s">
        <v>28</v>
      </c>
      <c r="G854" s="7" t="s">
        <v>23</v>
      </c>
      <c r="H854" s="7" t="s">
        <v>167</v>
      </c>
      <c r="I854" s="7" t="s">
        <v>85</v>
      </c>
      <c r="J854" s="8" t="s">
        <v>1723</v>
      </c>
    </row>
    <row r="855" spans="1:10" x14ac:dyDescent="0.35">
      <c r="A855" s="6">
        <v>44483</v>
      </c>
      <c r="B855" s="7" t="s">
        <v>9</v>
      </c>
      <c r="C855" s="9" t="str">
        <f>HYPERLINK("https://esaj.tjsp.jus.br/cjsg/resultadoSimples.do?conversationId=&amp;nuProcOrigem="&amp;D855&amp;"&amp;nuRegistro=",D855)</f>
        <v>1506669-92.2020.8.26.0228</v>
      </c>
      <c r="D855" s="7" t="s">
        <v>1820</v>
      </c>
      <c r="E855" s="7" t="s">
        <v>10</v>
      </c>
      <c r="F855" s="7" t="s">
        <v>11</v>
      </c>
      <c r="G855" s="7" t="s">
        <v>23</v>
      </c>
      <c r="H855" s="7" t="s">
        <v>139</v>
      </c>
      <c r="I855" s="7" t="s">
        <v>54</v>
      </c>
      <c r="J855" s="8" t="s">
        <v>1821</v>
      </c>
    </row>
    <row r="856" spans="1:10" x14ac:dyDescent="0.35">
      <c r="A856" s="6">
        <v>44483</v>
      </c>
      <c r="B856" s="7" t="s">
        <v>9</v>
      </c>
      <c r="C856" s="9" t="str">
        <f>HYPERLINK("https://esaj.tjsp.jus.br/cjsg/resultadoSimples.do?conversationId=&amp;nuProcOrigem="&amp;D856&amp;"&amp;nuRegistro=",D856)</f>
        <v>1522538-95.2020.8.26.0228</v>
      </c>
      <c r="D856" s="7" t="s">
        <v>1871</v>
      </c>
      <c r="E856" s="7" t="s">
        <v>10</v>
      </c>
      <c r="F856" s="7" t="s">
        <v>20</v>
      </c>
      <c r="G856" s="7" t="s">
        <v>23</v>
      </c>
      <c r="H856" s="7" t="s">
        <v>12</v>
      </c>
      <c r="I856" s="7" t="s">
        <v>13</v>
      </c>
      <c r="J856" s="8" t="s">
        <v>1872</v>
      </c>
    </row>
    <row r="857" spans="1:10" x14ac:dyDescent="0.35">
      <c r="A857" s="6">
        <v>44483</v>
      </c>
      <c r="B857" s="7" t="s">
        <v>9</v>
      </c>
      <c r="C857" s="9" t="str">
        <f>HYPERLINK("https://esaj.tjsp.jus.br/cjsg/resultadoSimples.do?conversationId=&amp;nuProcOrigem="&amp;D857&amp;"&amp;nuRegistro=",D857)</f>
        <v>0037868-80.2021.8.26.0000</v>
      </c>
      <c r="D857" s="7" t="s">
        <v>1873</v>
      </c>
      <c r="E857" s="7" t="s">
        <v>18</v>
      </c>
      <c r="F857" s="7" t="s">
        <v>20</v>
      </c>
      <c r="G857" s="7" t="s">
        <v>90</v>
      </c>
      <c r="H857" s="7" t="s">
        <v>190</v>
      </c>
      <c r="I857" s="7" t="s">
        <v>60</v>
      </c>
      <c r="J857" s="8" t="s">
        <v>1874</v>
      </c>
    </row>
    <row r="858" spans="1:10" x14ac:dyDescent="0.35">
      <c r="A858" s="6">
        <v>44483</v>
      </c>
      <c r="B858" s="7" t="s">
        <v>9</v>
      </c>
      <c r="C858" s="9" t="str">
        <f>HYPERLINK("https://esaj.tjsp.jus.br/cjsg/resultadoSimples.do?conversationId=&amp;nuProcOrigem="&amp;D858&amp;"&amp;nuRegistro=",D858)</f>
        <v>2224298-09.2021.8.26.0000</v>
      </c>
      <c r="D858" s="7" t="s">
        <v>1940</v>
      </c>
      <c r="E858" s="7" t="s">
        <v>18</v>
      </c>
      <c r="F858" s="7" t="s">
        <v>93</v>
      </c>
      <c r="G858" s="7" t="s">
        <v>95</v>
      </c>
      <c r="H858" s="7" t="s">
        <v>306</v>
      </c>
      <c r="I858" s="7" t="s">
        <v>84</v>
      </c>
      <c r="J858" s="8" t="s">
        <v>1941</v>
      </c>
    </row>
    <row r="859" spans="1:10" x14ac:dyDescent="0.35">
      <c r="A859" s="6">
        <v>44483</v>
      </c>
      <c r="B859" s="7" t="s">
        <v>9</v>
      </c>
      <c r="C859" s="9" t="str">
        <f>HYPERLINK("https://esaj.tjsp.jus.br/cjsg/resultadoSimples.do?conversationId=&amp;nuProcOrigem="&amp;D859&amp;"&amp;nuRegistro=",D859)</f>
        <v>0006762-08.2021.8.26.0451</v>
      </c>
      <c r="D859" s="7" t="s">
        <v>2109</v>
      </c>
      <c r="E859" s="7" t="s">
        <v>237</v>
      </c>
      <c r="F859" s="7" t="s">
        <v>20</v>
      </c>
      <c r="G859" s="7" t="s">
        <v>15</v>
      </c>
      <c r="H859" s="7" t="s">
        <v>53</v>
      </c>
      <c r="I859" s="7" t="s">
        <v>54</v>
      </c>
      <c r="J859" s="8" t="s">
        <v>283</v>
      </c>
    </row>
    <row r="860" spans="1:10" x14ac:dyDescent="0.35">
      <c r="A860" s="6">
        <v>44483</v>
      </c>
      <c r="B860" s="7" t="s">
        <v>9</v>
      </c>
      <c r="C860" s="9" t="str">
        <f>HYPERLINK("https://esaj.tjsp.jus.br/cjsg/resultadoSimples.do?conversationId=&amp;nuProcOrigem="&amp;D860&amp;"&amp;nuRegistro=",D860)</f>
        <v>2210054-75.2021.8.26.0000</v>
      </c>
      <c r="D860" s="7" t="s">
        <v>2112</v>
      </c>
      <c r="E860" s="7" t="s">
        <v>18</v>
      </c>
      <c r="F860" s="7" t="s">
        <v>28</v>
      </c>
      <c r="G860" s="7" t="s">
        <v>23</v>
      </c>
      <c r="H860" s="7" t="s">
        <v>344</v>
      </c>
      <c r="I860" s="7" t="s">
        <v>54</v>
      </c>
      <c r="J860" s="8" t="s">
        <v>2113</v>
      </c>
    </row>
    <row r="861" spans="1:10" x14ac:dyDescent="0.35">
      <c r="A861" s="6">
        <v>44483</v>
      </c>
      <c r="B861" s="7" t="s">
        <v>9</v>
      </c>
      <c r="C861" s="9" t="str">
        <f>HYPERLINK("https://esaj.tjsp.jus.br/cjsg/resultadoSimples.do?conversationId=&amp;nuProcOrigem="&amp;D861&amp;"&amp;nuRegistro=",D861)</f>
        <v>2218260-78.2021.8.26.0000</v>
      </c>
      <c r="D861" s="7" t="s">
        <v>2156</v>
      </c>
      <c r="E861" s="7" t="s">
        <v>18</v>
      </c>
      <c r="F861" s="7" t="s">
        <v>20</v>
      </c>
      <c r="G861" s="7" t="s">
        <v>2157</v>
      </c>
      <c r="H861" s="7" t="s">
        <v>12</v>
      </c>
      <c r="I861" s="7" t="s">
        <v>13</v>
      </c>
      <c r="J861" s="8" t="s">
        <v>2158</v>
      </c>
    </row>
    <row r="862" spans="1:10" x14ac:dyDescent="0.35">
      <c r="A862" s="6">
        <v>44483</v>
      </c>
      <c r="B862" s="7" t="s">
        <v>9</v>
      </c>
      <c r="C862" s="9" t="str">
        <f>HYPERLINK("https://esaj.tjsp.jus.br/cjsg/resultadoSimples.do?conversationId=&amp;nuProcOrigem="&amp;D862&amp;"&amp;nuRegistro=",D862)</f>
        <v>2213838-60.2021.8.26.0000</v>
      </c>
      <c r="D862" s="7" t="s">
        <v>2168</v>
      </c>
      <c r="E862" s="7" t="s">
        <v>18</v>
      </c>
      <c r="F862" s="7" t="s">
        <v>20</v>
      </c>
      <c r="G862" s="7" t="s">
        <v>162</v>
      </c>
      <c r="H862" s="7" t="s">
        <v>139</v>
      </c>
      <c r="I862" s="7" t="s">
        <v>54</v>
      </c>
      <c r="J862" s="8" t="s">
        <v>2169</v>
      </c>
    </row>
    <row r="863" spans="1:10" x14ac:dyDescent="0.35">
      <c r="A863" s="6">
        <v>44483</v>
      </c>
      <c r="B863" s="7" t="s">
        <v>9</v>
      </c>
      <c r="C863" s="9" t="str">
        <f>HYPERLINK("https://esaj.tjsp.jus.br/cjsg/resultadoSimples.do?conversationId=&amp;nuProcOrigem="&amp;D863&amp;"&amp;nuRegistro=",D863)</f>
        <v>2199074-69.2021.8.26.0000</v>
      </c>
      <c r="D863" s="7" t="s">
        <v>2188</v>
      </c>
      <c r="E863" s="7" t="s">
        <v>18</v>
      </c>
      <c r="F863" s="7" t="s">
        <v>20</v>
      </c>
      <c r="G863" s="7" t="s">
        <v>22</v>
      </c>
      <c r="H863" s="7" t="s">
        <v>75</v>
      </c>
      <c r="I863" s="7" t="s">
        <v>51</v>
      </c>
      <c r="J863" s="8" t="s">
        <v>2189</v>
      </c>
    </row>
    <row r="864" spans="1:10" x14ac:dyDescent="0.35">
      <c r="A864" s="6">
        <v>44483</v>
      </c>
      <c r="B864" s="7" t="s">
        <v>9</v>
      </c>
      <c r="C864" s="9" t="str">
        <f>HYPERLINK("https://esaj.tjsp.jus.br/cjsg/resultadoSimples.do?conversationId=&amp;nuProcOrigem="&amp;D864&amp;"&amp;nuRegistro=",D864)</f>
        <v>2206711-71.2021.8.26.0000</v>
      </c>
      <c r="D864" s="7" t="s">
        <v>2196</v>
      </c>
      <c r="E864" s="7" t="s">
        <v>18</v>
      </c>
      <c r="F864" s="7" t="s">
        <v>73</v>
      </c>
      <c r="G864" s="7" t="s">
        <v>48</v>
      </c>
      <c r="H864" s="7" t="s">
        <v>12</v>
      </c>
      <c r="I864" s="7" t="s">
        <v>13</v>
      </c>
      <c r="J864" s="8" t="s">
        <v>2197</v>
      </c>
    </row>
    <row r="865" spans="1:10" x14ac:dyDescent="0.35">
      <c r="A865" s="6">
        <v>44483</v>
      </c>
      <c r="B865" s="7" t="s">
        <v>9</v>
      </c>
      <c r="C865" s="9" t="str">
        <f>HYPERLINK("https://esaj.tjsp.jus.br/cjsg/resultadoSimples.do?conversationId=&amp;nuProcOrigem="&amp;D865&amp;"&amp;nuRegistro=",D865)</f>
        <v>0034442-60.2021.8.26.0000</v>
      </c>
      <c r="D865" s="7" t="s">
        <v>2274</v>
      </c>
      <c r="E865" s="7" t="s">
        <v>18</v>
      </c>
      <c r="F865" s="7" t="s">
        <v>130</v>
      </c>
      <c r="G865" s="7" t="s">
        <v>558</v>
      </c>
      <c r="H865" s="7" t="s">
        <v>80</v>
      </c>
      <c r="I865" s="7" t="s">
        <v>51</v>
      </c>
      <c r="J865" s="8" t="s">
        <v>1640</v>
      </c>
    </row>
    <row r="866" spans="1:10" x14ac:dyDescent="0.35">
      <c r="A866" s="6">
        <v>44483</v>
      </c>
      <c r="B866" s="7" t="s">
        <v>9</v>
      </c>
      <c r="C866" s="9" t="str">
        <f>HYPERLINK("https://esaj.tjsp.jus.br/cjsg/resultadoSimples.do?conversationId=&amp;nuProcOrigem="&amp;D866&amp;"&amp;nuRegistro=",D866)</f>
        <v>0011725-28.2021.8.26.0041</v>
      </c>
      <c r="D866" s="7" t="s">
        <v>2424</v>
      </c>
      <c r="E866" s="7" t="s">
        <v>81</v>
      </c>
      <c r="F866" s="7" t="s">
        <v>183</v>
      </c>
      <c r="G866" s="7" t="s">
        <v>23</v>
      </c>
      <c r="H866" s="7" t="s">
        <v>59</v>
      </c>
      <c r="I866" s="7" t="s">
        <v>60</v>
      </c>
      <c r="J866" s="8" t="s">
        <v>395</v>
      </c>
    </row>
    <row r="867" spans="1:10" x14ac:dyDescent="0.35">
      <c r="A867" s="6">
        <v>44483</v>
      </c>
      <c r="B867" s="7" t="s">
        <v>9</v>
      </c>
      <c r="C867" s="9" t="str">
        <f>HYPERLINK("https://esaj.tjsp.jus.br/cjsg/resultadoSimples.do?conversationId=&amp;nuProcOrigem="&amp;D867&amp;"&amp;nuRegistro=",D867)</f>
        <v>2224928-65.2021.8.26.0000</v>
      </c>
      <c r="D867" s="7" t="s">
        <v>2444</v>
      </c>
      <c r="E867" s="7" t="s">
        <v>18</v>
      </c>
      <c r="F867" s="7" t="s">
        <v>41</v>
      </c>
      <c r="G867" s="7" t="s">
        <v>302</v>
      </c>
      <c r="H867" s="7" t="s">
        <v>35</v>
      </c>
      <c r="I867" s="7" t="s">
        <v>17</v>
      </c>
      <c r="J867" s="8" t="s">
        <v>283</v>
      </c>
    </row>
    <row r="868" spans="1:10" x14ac:dyDescent="0.35">
      <c r="A868" s="6">
        <v>44483</v>
      </c>
      <c r="B868" s="7" t="s">
        <v>9</v>
      </c>
      <c r="C868" s="9" t="str">
        <f>HYPERLINK("https://esaj.tjsp.jus.br/cjsg/resultadoSimples.do?conversationId=&amp;nuProcOrigem="&amp;D868&amp;"&amp;nuRegistro=",D868)</f>
        <v>2214424-97.2021.8.26.0000</v>
      </c>
      <c r="D868" s="7" t="s">
        <v>2556</v>
      </c>
      <c r="E868" s="7" t="s">
        <v>18</v>
      </c>
      <c r="F868" s="7" t="s">
        <v>47</v>
      </c>
      <c r="G868" s="7" t="s">
        <v>23</v>
      </c>
      <c r="H868" s="7" t="s">
        <v>141</v>
      </c>
      <c r="I868" s="7" t="s">
        <v>51</v>
      </c>
      <c r="J868" s="8" t="s">
        <v>283</v>
      </c>
    </row>
    <row r="869" spans="1:10" x14ac:dyDescent="0.35">
      <c r="A869" s="6">
        <v>44483</v>
      </c>
      <c r="B869" s="7" t="s">
        <v>9</v>
      </c>
      <c r="C869" s="9" t="str">
        <f>HYPERLINK("https://esaj.tjsp.jus.br/cjsg/resultadoSimples.do?conversationId=&amp;nuProcOrigem="&amp;D869&amp;"&amp;nuRegistro=",D869)</f>
        <v>2209599-13.2021.8.26.0000</v>
      </c>
      <c r="D869" s="7" t="s">
        <v>2613</v>
      </c>
      <c r="E869" s="7" t="s">
        <v>18</v>
      </c>
      <c r="F869" s="7" t="s">
        <v>20</v>
      </c>
      <c r="G869" s="7" t="s">
        <v>111</v>
      </c>
      <c r="H869" s="7" t="s">
        <v>139</v>
      </c>
      <c r="I869" s="7" t="s">
        <v>54</v>
      </c>
      <c r="J869" s="8" t="s">
        <v>2614</v>
      </c>
    </row>
    <row r="870" spans="1:10" x14ac:dyDescent="0.35">
      <c r="A870" s="6">
        <v>44483</v>
      </c>
      <c r="B870" s="7" t="s">
        <v>9</v>
      </c>
      <c r="C870" s="9" t="str">
        <f>HYPERLINK("https://esaj.tjsp.jus.br/cjsg/resultadoSimples.do?conversationId=&amp;nuProcOrigem="&amp;D870&amp;"&amp;nuRegistro=",D870)</f>
        <v>1508979-37.2021.8.26.0228</v>
      </c>
      <c r="D870" s="7" t="s">
        <v>2668</v>
      </c>
      <c r="E870" s="7" t="s">
        <v>10</v>
      </c>
      <c r="F870" s="7" t="s">
        <v>248</v>
      </c>
      <c r="G870" s="7" t="s">
        <v>23</v>
      </c>
      <c r="H870" s="7" t="s">
        <v>53</v>
      </c>
      <c r="I870" s="7" t="s">
        <v>54</v>
      </c>
      <c r="J870" s="8" t="s">
        <v>283</v>
      </c>
    </row>
    <row r="871" spans="1:10" x14ac:dyDescent="0.35">
      <c r="A871" s="6">
        <v>44483</v>
      </c>
      <c r="B871" s="7" t="s">
        <v>9</v>
      </c>
      <c r="C871" s="9" t="str">
        <f>HYPERLINK("https://esaj.tjsp.jus.br/cjsg/resultadoSimples.do?conversationId=&amp;nuProcOrigem="&amp;D871&amp;"&amp;nuRegistro=",D871)</f>
        <v>2223426-91.2021.8.26.0000</v>
      </c>
      <c r="D871" s="7" t="s">
        <v>2689</v>
      </c>
      <c r="E871" s="7" t="s">
        <v>18</v>
      </c>
      <c r="F871" s="7" t="s">
        <v>20</v>
      </c>
      <c r="G871" s="7" t="s">
        <v>23</v>
      </c>
      <c r="H871" s="7" t="s">
        <v>306</v>
      </c>
      <c r="I871" s="7" t="s">
        <v>84</v>
      </c>
      <c r="J871" s="8" t="s">
        <v>2690</v>
      </c>
    </row>
    <row r="872" spans="1:10" x14ac:dyDescent="0.35">
      <c r="A872" s="6">
        <v>44483</v>
      </c>
      <c r="B872" s="7" t="s">
        <v>9</v>
      </c>
      <c r="C872" s="9" t="str">
        <f>HYPERLINK("https://esaj.tjsp.jus.br/cjsg/resultadoSimples.do?conversationId=&amp;nuProcOrigem="&amp;D872&amp;"&amp;nuRegistro=",D872)</f>
        <v>2222305-28.2021.8.26.0000</v>
      </c>
      <c r="D872" s="7" t="s">
        <v>2732</v>
      </c>
      <c r="E872" s="7" t="s">
        <v>18</v>
      </c>
      <c r="F872" s="7" t="s">
        <v>73</v>
      </c>
      <c r="G872" s="7" t="s">
        <v>256</v>
      </c>
      <c r="H872" s="7" t="s">
        <v>257</v>
      </c>
      <c r="I872" s="7" t="s">
        <v>89</v>
      </c>
      <c r="J872" s="8" t="s">
        <v>2733</v>
      </c>
    </row>
    <row r="873" spans="1:10" x14ac:dyDescent="0.35">
      <c r="A873" s="6">
        <v>44483</v>
      </c>
      <c r="B873" s="7" t="s">
        <v>9</v>
      </c>
      <c r="C873" s="9" t="str">
        <f>HYPERLINK("https://esaj.tjsp.jus.br/cjsg/resultadoSimples.do?conversationId=&amp;nuProcOrigem="&amp;D873&amp;"&amp;nuRegistro=",D873)</f>
        <v>1500069-85.2021.8.26.0530</v>
      </c>
      <c r="D873" s="7" t="s">
        <v>2742</v>
      </c>
      <c r="E873" s="7" t="s">
        <v>10</v>
      </c>
      <c r="F873" s="7" t="s">
        <v>19</v>
      </c>
      <c r="G873" s="7" t="s">
        <v>301</v>
      </c>
      <c r="H873" s="7" t="s">
        <v>209</v>
      </c>
      <c r="I873" s="7" t="s">
        <v>84</v>
      </c>
      <c r="J873" s="8" t="s">
        <v>2743</v>
      </c>
    </row>
    <row r="874" spans="1:10" x14ac:dyDescent="0.35">
      <c r="A874" s="6">
        <v>44483</v>
      </c>
      <c r="B874" s="7" t="s">
        <v>9</v>
      </c>
      <c r="C874" s="9" t="str">
        <f>HYPERLINK("https://esaj.tjsp.jus.br/cjsg/resultadoSimples.do?conversationId=&amp;nuProcOrigem="&amp;D874&amp;"&amp;nuRegistro=",D874)</f>
        <v>0005849-55.2021.8.26.0506</v>
      </c>
      <c r="D874" s="7" t="s">
        <v>2744</v>
      </c>
      <c r="E874" s="7" t="s">
        <v>81</v>
      </c>
      <c r="F874" s="7" t="s">
        <v>348</v>
      </c>
      <c r="G874" s="7" t="s">
        <v>33</v>
      </c>
      <c r="H874" s="7" t="s">
        <v>208</v>
      </c>
      <c r="I874" s="7" t="s">
        <v>44</v>
      </c>
      <c r="J874" s="8" t="s">
        <v>2745</v>
      </c>
    </row>
    <row r="875" spans="1:10" x14ac:dyDescent="0.35">
      <c r="A875" s="6">
        <v>44483</v>
      </c>
      <c r="B875" s="7" t="s">
        <v>9</v>
      </c>
      <c r="C875" s="9" t="str">
        <f>HYPERLINK("https://esaj.tjsp.jus.br/cjsg/resultadoSimples.do?conversationId=&amp;nuProcOrigem="&amp;D875&amp;"&amp;nuRegistro=",D875)</f>
        <v>2226231-17.2021.8.26.0000</v>
      </c>
      <c r="D875" s="7" t="s">
        <v>2788</v>
      </c>
      <c r="E875" s="7" t="s">
        <v>18</v>
      </c>
      <c r="F875" s="7" t="s">
        <v>93</v>
      </c>
      <c r="G875" s="7" t="s">
        <v>101</v>
      </c>
      <c r="H875" s="7" t="s">
        <v>211</v>
      </c>
      <c r="I875" s="7" t="s">
        <v>30</v>
      </c>
      <c r="J875" s="8" t="s">
        <v>283</v>
      </c>
    </row>
    <row r="876" spans="1:10" x14ac:dyDescent="0.35">
      <c r="A876" s="6">
        <v>44483</v>
      </c>
      <c r="B876" s="7" t="s">
        <v>9</v>
      </c>
      <c r="C876" s="9" t="str">
        <f>HYPERLINK("https://esaj.tjsp.jus.br/cjsg/resultadoSimples.do?conversationId=&amp;nuProcOrigem="&amp;D876&amp;"&amp;nuRegistro=",D876)</f>
        <v>1507340-81.2021.8.26.0228</v>
      </c>
      <c r="D876" s="7" t="s">
        <v>2796</v>
      </c>
      <c r="E876" s="7" t="s">
        <v>10</v>
      </c>
      <c r="F876" s="7" t="s">
        <v>20</v>
      </c>
      <c r="G876" s="7" t="s">
        <v>23</v>
      </c>
      <c r="H876" s="7" t="s">
        <v>139</v>
      </c>
      <c r="I876" s="7" t="s">
        <v>54</v>
      </c>
      <c r="J876" s="8" t="s">
        <v>2797</v>
      </c>
    </row>
    <row r="877" spans="1:10" x14ac:dyDescent="0.35">
      <c r="A877" s="6">
        <v>44483</v>
      </c>
      <c r="B877" s="7" t="s">
        <v>9</v>
      </c>
      <c r="C877" s="9" t="str">
        <f>HYPERLINK("https://esaj.tjsp.jus.br/cjsg/resultadoSimples.do?conversationId=&amp;nuProcOrigem="&amp;D877&amp;"&amp;nuRegistro=",D877)</f>
        <v>2221353-49.2021.8.26.0000</v>
      </c>
      <c r="D877" s="7" t="s">
        <v>2842</v>
      </c>
      <c r="E877" s="7" t="s">
        <v>18</v>
      </c>
      <c r="F877" s="7" t="s">
        <v>14</v>
      </c>
      <c r="G877" s="7" t="s">
        <v>214</v>
      </c>
      <c r="H877" s="7" t="s">
        <v>59</v>
      </c>
      <c r="I877" s="7" t="s">
        <v>60</v>
      </c>
      <c r="J877" s="8" t="s">
        <v>2843</v>
      </c>
    </row>
    <row r="878" spans="1:10" x14ac:dyDescent="0.35">
      <c r="A878" s="6">
        <v>44483</v>
      </c>
      <c r="B878" s="7" t="s">
        <v>9</v>
      </c>
      <c r="C878" s="9" t="str">
        <f>HYPERLINK("https://esaj.tjsp.jus.br/cjsg/resultadoSimples.do?conversationId=&amp;nuProcOrigem="&amp;D878&amp;"&amp;nuRegistro=",D878)</f>
        <v>1503840-07.2021.8.26.0228</v>
      </c>
      <c r="D878" s="7" t="s">
        <v>445</v>
      </c>
      <c r="E878" s="7" t="s">
        <v>125</v>
      </c>
      <c r="F878" s="7" t="s">
        <v>20</v>
      </c>
      <c r="G878" s="7" t="s">
        <v>23</v>
      </c>
      <c r="H878" s="7" t="s">
        <v>167</v>
      </c>
      <c r="I878" s="7" t="s">
        <v>85</v>
      </c>
      <c r="J878" s="8" t="s">
        <v>2869</v>
      </c>
    </row>
    <row r="879" spans="1:10" x14ac:dyDescent="0.35">
      <c r="A879" s="6">
        <v>44483</v>
      </c>
      <c r="B879" s="7" t="s">
        <v>9</v>
      </c>
      <c r="C879" s="9" t="str">
        <f>HYPERLINK("https://esaj.tjsp.jus.br/cjsg/resultadoSimples.do?conversationId=&amp;nuProcOrigem="&amp;D879&amp;"&amp;nuRegistro=",D879)</f>
        <v>2204064-06.2021.8.26.0000</v>
      </c>
      <c r="D879" s="7" t="s">
        <v>2915</v>
      </c>
      <c r="E879" s="7" t="s">
        <v>18</v>
      </c>
      <c r="F879" s="7" t="s">
        <v>41</v>
      </c>
      <c r="G879" s="7" t="s">
        <v>242</v>
      </c>
      <c r="H879" s="7" t="s">
        <v>139</v>
      </c>
      <c r="I879" s="7" t="s">
        <v>54</v>
      </c>
      <c r="J879" s="8" t="s">
        <v>2916</v>
      </c>
    </row>
    <row r="880" spans="1:10" x14ac:dyDescent="0.35">
      <c r="A880" s="6">
        <v>44483</v>
      </c>
      <c r="B880" s="7" t="s">
        <v>9</v>
      </c>
      <c r="C880" s="9" t="str">
        <f>HYPERLINK("https://esaj.tjsp.jus.br/cjsg/resultadoSimples.do?conversationId=&amp;nuProcOrigem="&amp;D880&amp;"&amp;nuRegistro=",D880)</f>
        <v>1502214-75.2020.8.26.0037</v>
      </c>
      <c r="D880" s="7" t="s">
        <v>2925</v>
      </c>
      <c r="E880" s="7" t="s">
        <v>10</v>
      </c>
      <c r="F880" s="7" t="s">
        <v>20</v>
      </c>
      <c r="G880" s="7" t="s">
        <v>32</v>
      </c>
      <c r="H880" s="7" t="s">
        <v>61</v>
      </c>
      <c r="I880" s="7" t="s">
        <v>27</v>
      </c>
      <c r="J880" s="8" t="s">
        <v>2926</v>
      </c>
    </row>
    <row r="881" spans="1:10" x14ac:dyDescent="0.35">
      <c r="A881" s="6">
        <v>44483</v>
      </c>
      <c r="B881" s="7" t="s">
        <v>9</v>
      </c>
      <c r="C881" s="9" t="str">
        <f>HYPERLINK("https://esaj.tjsp.jus.br/cjsg/resultadoSimples.do?conversationId=&amp;nuProcOrigem="&amp;D881&amp;"&amp;nuRegistro=",D881)</f>
        <v>0000654-84.2021.8.26.0346</v>
      </c>
      <c r="D881" s="7" t="s">
        <v>3019</v>
      </c>
      <c r="E881" s="7" t="s">
        <v>81</v>
      </c>
      <c r="F881" s="7" t="s">
        <v>183</v>
      </c>
      <c r="G881" s="7" t="s">
        <v>268</v>
      </c>
      <c r="H881" s="7" t="s">
        <v>264</v>
      </c>
      <c r="I881" s="7" t="s">
        <v>42</v>
      </c>
      <c r="J881" s="8" t="s">
        <v>3020</v>
      </c>
    </row>
    <row r="882" spans="1:10" x14ac:dyDescent="0.35">
      <c r="A882" s="6">
        <v>44483</v>
      </c>
      <c r="B882" s="7" t="s">
        <v>9</v>
      </c>
      <c r="C882" s="9" t="str">
        <f>HYPERLINK("https://esaj.tjsp.jus.br/cjsg/resultadoSimples.do?conversationId=&amp;nuProcOrigem="&amp;D882&amp;"&amp;nuRegistro=",D882)</f>
        <v>1520539-10.2020.8.26.0228</v>
      </c>
      <c r="D882" s="7" t="s">
        <v>3090</v>
      </c>
      <c r="E882" s="7" t="s">
        <v>10</v>
      </c>
      <c r="F882" s="7" t="s">
        <v>20</v>
      </c>
      <c r="G882" s="7" t="s">
        <v>23</v>
      </c>
      <c r="H882" s="7" t="s">
        <v>330</v>
      </c>
      <c r="I882" s="7" t="s">
        <v>62</v>
      </c>
      <c r="J882" s="8" t="s">
        <v>3091</v>
      </c>
    </row>
    <row r="883" spans="1:10" x14ac:dyDescent="0.35">
      <c r="A883" s="6">
        <v>44483</v>
      </c>
      <c r="B883" s="7" t="s">
        <v>9</v>
      </c>
      <c r="C883" s="9" t="str">
        <f>HYPERLINK("https://esaj.tjsp.jus.br/cjsg/resultadoSimples.do?conversationId=&amp;nuProcOrigem="&amp;D883&amp;"&amp;nuRegistro=",D883)</f>
        <v>0003654-10.2021.8.26.0050</v>
      </c>
      <c r="D883" s="7" t="s">
        <v>3128</v>
      </c>
      <c r="E883" s="7" t="s">
        <v>10</v>
      </c>
      <c r="F883" s="7" t="s">
        <v>11</v>
      </c>
      <c r="G883" s="7" t="s">
        <v>23</v>
      </c>
      <c r="H883" s="7" t="s">
        <v>167</v>
      </c>
      <c r="I883" s="7" t="s">
        <v>85</v>
      </c>
      <c r="J883" s="8" t="s">
        <v>3129</v>
      </c>
    </row>
    <row r="884" spans="1:10" x14ac:dyDescent="0.35">
      <c r="A884" s="6">
        <v>44483</v>
      </c>
      <c r="B884" s="7" t="s">
        <v>9</v>
      </c>
      <c r="C884" s="9" t="str">
        <f>HYPERLINK("https://esaj.tjsp.jus.br/cjsg/resultadoSimples.do?conversationId=&amp;nuProcOrigem="&amp;D884&amp;"&amp;nuRegistro=",D884)</f>
        <v>1523444-85.2020.8.26.0228</v>
      </c>
      <c r="D884" s="7" t="s">
        <v>3151</v>
      </c>
      <c r="E884" s="7" t="s">
        <v>10</v>
      </c>
      <c r="F884" s="7" t="s">
        <v>20</v>
      </c>
      <c r="G884" s="7" t="s">
        <v>23</v>
      </c>
      <c r="H884" s="7" t="s">
        <v>225</v>
      </c>
      <c r="I884" s="7" t="s">
        <v>89</v>
      </c>
      <c r="J884" s="8" t="s">
        <v>283</v>
      </c>
    </row>
    <row r="885" spans="1:10" x14ac:dyDescent="0.35">
      <c r="A885" s="6">
        <v>44483</v>
      </c>
      <c r="B885" s="7" t="s">
        <v>9</v>
      </c>
      <c r="C885" s="9" t="str">
        <f>HYPERLINK("https://esaj.tjsp.jus.br/cjsg/resultadoSimples.do?conversationId=&amp;nuProcOrigem="&amp;D885&amp;"&amp;nuRegistro=",D885)</f>
        <v>2208009-98.2021.8.26.0000</v>
      </c>
      <c r="D885" s="7" t="s">
        <v>3153</v>
      </c>
      <c r="E885" s="7" t="s">
        <v>18</v>
      </c>
      <c r="F885" s="7" t="s">
        <v>41</v>
      </c>
      <c r="G885" s="7" t="s">
        <v>390</v>
      </c>
      <c r="H885" s="7" t="s">
        <v>167</v>
      </c>
      <c r="I885" s="7" t="s">
        <v>85</v>
      </c>
      <c r="J885" s="8" t="s">
        <v>3154</v>
      </c>
    </row>
    <row r="886" spans="1:10" x14ac:dyDescent="0.35">
      <c r="A886" s="6">
        <v>44483</v>
      </c>
      <c r="B886" s="7" t="s">
        <v>9</v>
      </c>
      <c r="C886" s="9" t="str">
        <f>HYPERLINK("https://esaj.tjsp.jus.br/cjsg/resultadoSimples.do?conversationId=&amp;nuProcOrigem="&amp;D886&amp;"&amp;nuRegistro=",D886)</f>
        <v>1502436-18.2021.8.26.0228</v>
      </c>
      <c r="D886" s="7" t="s">
        <v>3161</v>
      </c>
      <c r="E886" s="7" t="s">
        <v>10</v>
      </c>
      <c r="F886" s="7" t="s">
        <v>11</v>
      </c>
      <c r="G886" s="7" t="s">
        <v>110</v>
      </c>
      <c r="H886" s="7" t="s">
        <v>53</v>
      </c>
      <c r="I886" s="7" t="s">
        <v>54</v>
      </c>
      <c r="J886" s="8" t="s">
        <v>283</v>
      </c>
    </row>
    <row r="887" spans="1:10" x14ac:dyDescent="0.35">
      <c r="A887" s="6">
        <v>44483</v>
      </c>
      <c r="B887" s="7" t="s">
        <v>9</v>
      </c>
      <c r="C887" s="9" t="str">
        <f>HYPERLINK("https://esaj.tjsp.jus.br/cjsg/resultadoSimples.do?conversationId=&amp;nuProcOrigem="&amp;D887&amp;"&amp;nuRegistro=",D887)</f>
        <v>1506517-29.2020.8.26.0136</v>
      </c>
      <c r="D887" s="7" t="s">
        <v>3213</v>
      </c>
      <c r="E887" s="7" t="s">
        <v>10</v>
      </c>
      <c r="F887" s="7" t="s">
        <v>20</v>
      </c>
      <c r="G887" s="7" t="s">
        <v>422</v>
      </c>
      <c r="H887" s="7" t="s">
        <v>190</v>
      </c>
      <c r="I887" s="7" t="s">
        <v>60</v>
      </c>
      <c r="J887" s="8" t="s">
        <v>3214</v>
      </c>
    </row>
    <row r="888" spans="1:10" x14ac:dyDescent="0.35">
      <c r="A888" s="6">
        <v>44483</v>
      </c>
      <c r="B888" s="7" t="s">
        <v>9</v>
      </c>
      <c r="C888" s="9" t="str">
        <f>HYPERLINK("https://esaj.tjsp.jus.br/cjsg/resultadoSimples.do?conversationId=&amp;nuProcOrigem="&amp;D888&amp;"&amp;nuRegistro=",D888)</f>
        <v>2210845-44.2021.8.26.0000</v>
      </c>
      <c r="D888" s="7" t="s">
        <v>3215</v>
      </c>
      <c r="E888" s="7" t="s">
        <v>18</v>
      </c>
      <c r="F888" s="7" t="s">
        <v>20</v>
      </c>
      <c r="G888" s="7" t="s">
        <v>266</v>
      </c>
      <c r="H888" s="7" t="s">
        <v>16</v>
      </c>
      <c r="I888" s="7" t="s">
        <v>17</v>
      </c>
      <c r="J888" s="8" t="s">
        <v>283</v>
      </c>
    </row>
    <row r="889" spans="1:10" x14ac:dyDescent="0.35">
      <c r="A889" s="6">
        <v>44483</v>
      </c>
      <c r="B889" s="7" t="s">
        <v>9</v>
      </c>
      <c r="C889" s="9" t="str">
        <f>HYPERLINK("https://esaj.tjsp.jus.br/cjsg/resultadoSimples.do?conversationId=&amp;nuProcOrigem="&amp;D889&amp;"&amp;nuRegistro=",D889)</f>
        <v>2210255-67.2021.8.26.0000</v>
      </c>
      <c r="D889" s="7" t="s">
        <v>3222</v>
      </c>
      <c r="E889" s="7" t="s">
        <v>18</v>
      </c>
      <c r="F889" s="7" t="s">
        <v>49</v>
      </c>
      <c r="G889" s="7" t="s">
        <v>23</v>
      </c>
      <c r="H889" s="7" t="s">
        <v>141</v>
      </c>
      <c r="I889" s="7" t="s">
        <v>51</v>
      </c>
      <c r="J889" s="8" t="s">
        <v>283</v>
      </c>
    </row>
    <row r="890" spans="1:10" x14ac:dyDescent="0.35">
      <c r="A890" s="6">
        <v>44483</v>
      </c>
      <c r="B890" s="7" t="s">
        <v>9</v>
      </c>
      <c r="C890" s="9" t="str">
        <f>HYPERLINK("https://esaj.tjsp.jus.br/cjsg/resultadoSimples.do?conversationId=&amp;nuProcOrigem="&amp;D890&amp;"&amp;nuRegistro=",D890)</f>
        <v>2178379-94.2021.8.26.0000</v>
      </c>
      <c r="D890" s="7" t="s">
        <v>3304</v>
      </c>
      <c r="E890" s="7" t="s">
        <v>37</v>
      </c>
      <c r="F890" s="7" t="s">
        <v>97</v>
      </c>
      <c r="G890" s="7" t="s">
        <v>23</v>
      </c>
      <c r="H890" s="7" t="s">
        <v>141</v>
      </c>
      <c r="I890" s="7" t="s">
        <v>51</v>
      </c>
      <c r="J890" s="8" t="s">
        <v>283</v>
      </c>
    </row>
    <row r="891" spans="1:10" x14ac:dyDescent="0.35">
      <c r="A891" s="6">
        <v>44483</v>
      </c>
      <c r="B891" s="7" t="s">
        <v>9</v>
      </c>
      <c r="C891" s="9" t="str">
        <f>HYPERLINK("https://esaj.tjsp.jus.br/cjsg/resultadoSimples.do?conversationId=&amp;nuProcOrigem="&amp;D891&amp;"&amp;nuRegistro=",D891)</f>
        <v>2220006-78.2021.8.26.0000</v>
      </c>
      <c r="D891" s="7" t="s">
        <v>3305</v>
      </c>
      <c r="E891" s="7" t="s">
        <v>18</v>
      </c>
      <c r="F891" s="7" t="s">
        <v>20</v>
      </c>
      <c r="G891" s="7" t="s">
        <v>23</v>
      </c>
      <c r="H891" s="7" t="s">
        <v>141</v>
      </c>
      <c r="I891" s="7" t="s">
        <v>51</v>
      </c>
      <c r="J891" s="8" t="s">
        <v>283</v>
      </c>
    </row>
    <row r="892" spans="1:10" x14ac:dyDescent="0.35">
      <c r="A892" s="6">
        <v>44483</v>
      </c>
      <c r="B892" s="7" t="s">
        <v>9</v>
      </c>
      <c r="C892" s="9" t="str">
        <f>HYPERLINK("https://esaj.tjsp.jus.br/cjsg/resultadoSimples.do?conversationId=&amp;nuProcOrigem="&amp;D892&amp;"&amp;nuRegistro=",D892)</f>
        <v>0024795-41.2021.8.26.0000</v>
      </c>
      <c r="D892" s="7" t="s">
        <v>3333</v>
      </c>
      <c r="E892" s="7" t="s">
        <v>18</v>
      </c>
      <c r="F892" s="7" t="s">
        <v>14</v>
      </c>
      <c r="G892" s="7" t="s">
        <v>32</v>
      </c>
      <c r="H892" s="7" t="s">
        <v>339</v>
      </c>
      <c r="I892" s="7" t="s">
        <v>161</v>
      </c>
      <c r="J892" s="8" t="s">
        <v>3334</v>
      </c>
    </row>
    <row r="893" spans="1:10" x14ac:dyDescent="0.35">
      <c r="A893" s="6">
        <v>44483</v>
      </c>
      <c r="B893" s="7" t="s">
        <v>9</v>
      </c>
      <c r="C893" s="9" t="str">
        <f>HYPERLINK("https://esaj.tjsp.jus.br/cjsg/resultadoSimples.do?conversationId=&amp;nuProcOrigem="&amp;D893&amp;"&amp;nuRegistro=",D893)</f>
        <v>2223112-48.2021.8.26.0000</v>
      </c>
      <c r="D893" s="7" t="s">
        <v>3357</v>
      </c>
      <c r="E893" s="7" t="s">
        <v>18</v>
      </c>
      <c r="F893" s="7" t="s">
        <v>20</v>
      </c>
      <c r="G893" s="7" t="s">
        <v>87</v>
      </c>
      <c r="H893" s="7" t="s">
        <v>257</v>
      </c>
      <c r="I893" s="7" t="s">
        <v>89</v>
      </c>
      <c r="J893" s="8" t="s">
        <v>283</v>
      </c>
    </row>
    <row r="894" spans="1:10" x14ac:dyDescent="0.35">
      <c r="A894" s="6">
        <v>44483</v>
      </c>
      <c r="B894" s="7" t="s">
        <v>9</v>
      </c>
      <c r="C894" s="9" t="str">
        <f>HYPERLINK("https://esaj.tjsp.jus.br/cjsg/resultadoSimples.do?conversationId=&amp;nuProcOrigem="&amp;D894&amp;"&amp;nuRegistro=",D894)</f>
        <v>1516041-65.2020.8.26.0228</v>
      </c>
      <c r="D894" s="7" t="s">
        <v>3371</v>
      </c>
      <c r="E894" s="7" t="s">
        <v>10</v>
      </c>
      <c r="F894" s="7" t="s">
        <v>20</v>
      </c>
      <c r="G894" s="7" t="s">
        <v>23</v>
      </c>
      <c r="H894" s="7" t="s">
        <v>139</v>
      </c>
      <c r="I894" s="7" t="s">
        <v>54</v>
      </c>
      <c r="J894" s="8" t="s">
        <v>3372</v>
      </c>
    </row>
    <row r="895" spans="1:10" x14ac:dyDescent="0.35">
      <c r="A895" s="6">
        <v>44483</v>
      </c>
      <c r="B895" s="7" t="s">
        <v>9</v>
      </c>
      <c r="C895" s="9" t="str">
        <f>HYPERLINK("https://esaj.tjsp.jus.br/cjsg/resultadoSimples.do?conversationId=&amp;nuProcOrigem="&amp;D895&amp;"&amp;nuRegistro=",D895)</f>
        <v>0005678-20.2020.8.26.0996</v>
      </c>
      <c r="D895" s="7" t="s">
        <v>3394</v>
      </c>
      <c r="E895" s="7" t="s">
        <v>81</v>
      </c>
      <c r="F895" s="7" t="s">
        <v>201</v>
      </c>
      <c r="G895" s="7" t="s">
        <v>48</v>
      </c>
      <c r="H895" s="7" t="s">
        <v>172</v>
      </c>
      <c r="I895" s="7" t="s">
        <v>44</v>
      </c>
      <c r="J895" s="8" t="s">
        <v>3395</v>
      </c>
    </row>
    <row r="896" spans="1:10" x14ac:dyDescent="0.35">
      <c r="A896" s="6">
        <v>44483</v>
      </c>
      <c r="B896" s="7" t="s">
        <v>9</v>
      </c>
      <c r="C896" s="9" t="str">
        <f>HYPERLINK("https://esaj.tjsp.jus.br/cjsg/resultadoSimples.do?conversationId=&amp;nuProcOrigem="&amp;D896&amp;"&amp;nuRegistro=",D896)</f>
        <v>2210130-02.2021.8.26.0000</v>
      </c>
      <c r="D896" s="7" t="s">
        <v>3402</v>
      </c>
      <c r="E896" s="7" t="s">
        <v>18</v>
      </c>
      <c r="F896" s="7" t="s">
        <v>63</v>
      </c>
      <c r="G896" s="7" t="s">
        <v>234</v>
      </c>
      <c r="H896" s="7" t="s">
        <v>362</v>
      </c>
      <c r="I896" s="7" t="s">
        <v>62</v>
      </c>
      <c r="J896" s="8" t="s">
        <v>283</v>
      </c>
    </row>
    <row r="897" spans="1:10" x14ac:dyDescent="0.35">
      <c r="A897" s="6">
        <v>44483</v>
      </c>
      <c r="B897" s="7" t="s">
        <v>9</v>
      </c>
      <c r="C897" s="9" t="str">
        <f>HYPERLINK("https://esaj.tjsp.jus.br/cjsg/resultadoSimples.do?conversationId=&amp;nuProcOrigem="&amp;D897&amp;"&amp;nuRegistro=",D897)</f>
        <v>2225322-72.2021.8.26.0000</v>
      </c>
      <c r="D897" s="7" t="s">
        <v>3411</v>
      </c>
      <c r="E897" s="7" t="s">
        <v>18</v>
      </c>
      <c r="F897" s="7" t="s">
        <v>28</v>
      </c>
      <c r="G897" s="7" t="s">
        <v>414</v>
      </c>
      <c r="H897" s="7" t="s">
        <v>59</v>
      </c>
      <c r="I897" s="7" t="s">
        <v>60</v>
      </c>
      <c r="J897" s="8" t="s">
        <v>3412</v>
      </c>
    </row>
    <row r="898" spans="1:10" x14ac:dyDescent="0.35">
      <c r="A898" s="6">
        <v>44483</v>
      </c>
      <c r="B898" s="7" t="s">
        <v>9</v>
      </c>
      <c r="C898" s="9" t="str">
        <f>HYPERLINK("https://esaj.tjsp.jus.br/cjsg/resultadoSimples.do?conversationId=&amp;nuProcOrigem="&amp;D898&amp;"&amp;nuRegistro=",D898)</f>
        <v>1504500-11.2020.8.26.0624</v>
      </c>
      <c r="D898" s="7" t="s">
        <v>3499</v>
      </c>
      <c r="E898" s="7" t="s">
        <v>10</v>
      </c>
      <c r="F898" s="7" t="s">
        <v>135</v>
      </c>
      <c r="G898" s="7" t="s">
        <v>165</v>
      </c>
      <c r="H898" s="7" t="s">
        <v>306</v>
      </c>
      <c r="I898" s="7" t="s">
        <v>84</v>
      </c>
      <c r="J898" s="8" t="s">
        <v>3500</v>
      </c>
    </row>
    <row r="899" spans="1:10" x14ac:dyDescent="0.35">
      <c r="A899" s="6">
        <v>44483</v>
      </c>
      <c r="B899" s="7" t="s">
        <v>9</v>
      </c>
      <c r="C899" s="9" t="str">
        <f>HYPERLINK("https://esaj.tjsp.jus.br/cjsg/resultadoSimples.do?conversationId=&amp;nuProcOrigem="&amp;D899&amp;"&amp;nuRegistro=",D899)</f>
        <v>2044336-26.2021.8.26.0000</v>
      </c>
      <c r="D899" s="7" t="s">
        <v>3510</v>
      </c>
      <c r="E899" s="7" t="s">
        <v>369</v>
      </c>
      <c r="F899" s="7" t="s">
        <v>3511</v>
      </c>
      <c r="G899" s="7" t="s">
        <v>23</v>
      </c>
      <c r="H899" s="7" t="s">
        <v>370</v>
      </c>
      <c r="I899" s="7" t="s">
        <v>371</v>
      </c>
      <c r="J899" s="8" t="s">
        <v>3512</v>
      </c>
    </row>
    <row r="900" spans="1:10" x14ac:dyDescent="0.35">
      <c r="A900" s="6">
        <v>44483</v>
      </c>
      <c r="B900" s="7" t="s">
        <v>9</v>
      </c>
      <c r="C900" s="9" t="str">
        <f>HYPERLINK("https://esaj.tjsp.jus.br/cjsg/resultadoSimples.do?conversationId=&amp;nuProcOrigem="&amp;D900&amp;"&amp;nuRegistro=",D900)</f>
        <v>1523185-90.2020.8.26.0228</v>
      </c>
      <c r="D900" s="7" t="s">
        <v>3520</v>
      </c>
      <c r="E900" s="7" t="s">
        <v>10</v>
      </c>
      <c r="F900" s="7" t="s">
        <v>20</v>
      </c>
      <c r="G900" s="7" t="s">
        <v>23</v>
      </c>
      <c r="H900" s="7" t="s">
        <v>139</v>
      </c>
      <c r="I900" s="7" t="s">
        <v>54</v>
      </c>
      <c r="J900" s="8" t="s">
        <v>3521</v>
      </c>
    </row>
    <row r="901" spans="1:10" x14ac:dyDescent="0.35">
      <c r="A901" s="6">
        <v>44483</v>
      </c>
      <c r="B901" s="7" t="s">
        <v>9</v>
      </c>
      <c r="C901" s="9" t="str">
        <f>HYPERLINK("https://esaj.tjsp.jus.br/cjsg/resultadoSimples.do?conversationId=&amp;nuProcOrigem="&amp;D901&amp;"&amp;nuRegistro=",D901)</f>
        <v>1504380-55.2021.8.26.0228</v>
      </c>
      <c r="D901" s="7" t="s">
        <v>3644</v>
      </c>
      <c r="E901" s="7" t="s">
        <v>10</v>
      </c>
      <c r="F901" s="7" t="s">
        <v>28</v>
      </c>
      <c r="G901" s="7" t="s">
        <v>23</v>
      </c>
      <c r="H901" s="7" t="s">
        <v>53</v>
      </c>
      <c r="I901" s="7" t="s">
        <v>54</v>
      </c>
      <c r="J901" s="8" t="s">
        <v>283</v>
      </c>
    </row>
    <row r="902" spans="1:10" x14ac:dyDescent="0.35">
      <c r="A902" s="6">
        <v>44483</v>
      </c>
      <c r="B902" s="7" t="s">
        <v>9</v>
      </c>
      <c r="C902" s="9" t="str">
        <f>HYPERLINK("https://esaj.tjsp.jus.br/cjsg/resultadoSimples.do?conversationId=&amp;nuProcOrigem="&amp;D902&amp;"&amp;nuRegistro=",D902)</f>
        <v>2209960-30.2021.8.26.0000</v>
      </c>
      <c r="D902" s="7" t="s">
        <v>3674</v>
      </c>
      <c r="E902" s="7" t="s">
        <v>18</v>
      </c>
      <c r="F902" s="7" t="s">
        <v>28</v>
      </c>
      <c r="G902" s="7" t="s">
        <v>23</v>
      </c>
      <c r="H902" s="7" t="s">
        <v>167</v>
      </c>
      <c r="I902" s="7" t="s">
        <v>85</v>
      </c>
      <c r="J902" s="8" t="s">
        <v>3675</v>
      </c>
    </row>
    <row r="903" spans="1:10" x14ac:dyDescent="0.35">
      <c r="A903" s="6">
        <v>44483</v>
      </c>
      <c r="B903" s="7" t="s">
        <v>9</v>
      </c>
      <c r="C903" s="9" t="str">
        <f>HYPERLINK("https://esaj.tjsp.jus.br/cjsg/resultadoSimples.do?conversationId=&amp;nuProcOrigem="&amp;D903&amp;"&amp;nuRegistro=",D903)</f>
        <v>0009470-45.2021.8.26.0996</v>
      </c>
      <c r="D903" s="7" t="s">
        <v>3824</v>
      </c>
      <c r="E903" s="7" t="s">
        <v>81</v>
      </c>
      <c r="F903" s="7" t="s">
        <v>183</v>
      </c>
      <c r="G903" s="7" t="s">
        <v>48</v>
      </c>
      <c r="H903" s="7" t="s">
        <v>16</v>
      </c>
      <c r="I903" s="7" t="s">
        <v>17</v>
      </c>
      <c r="J903" s="8" t="s">
        <v>283</v>
      </c>
    </row>
    <row r="904" spans="1:10" x14ac:dyDescent="0.35">
      <c r="A904" s="6">
        <v>44483</v>
      </c>
      <c r="B904" s="7" t="s">
        <v>9</v>
      </c>
      <c r="C904" s="9" t="str">
        <f>HYPERLINK("https://esaj.tjsp.jus.br/cjsg/resultadoSimples.do?conversationId=&amp;nuProcOrigem="&amp;D904&amp;"&amp;nuRegistro=",D904)</f>
        <v>2209015-43.2021.8.26.0000</v>
      </c>
      <c r="D904" s="7" t="s">
        <v>3977</v>
      </c>
      <c r="E904" s="7" t="s">
        <v>18</v>
      </c>
      <c r="F904" s="7" t="s">
        <v>45</v>
      </c>
      <c r="G904" s="7" t="s">
        <v>123</v>
      </c>
      <c r="H904" s="7" t="s">
        <v>139</v>
      </c>
      <c r="I904" s="7" t="s">
        <v>54</v>
      </c>
      <c r="J904" s="8" t="s">
        <v>3978</v>
      </c>
    </row>
    <row r="905" spans="1:10" x14ac:dyDescent="0.35">
      <c r="A905" s="6">
        <v>44483</v>
      </c>
      <c r="B905" s="7" t="s">
        <v>9</v>
      </c>
      <c r="C905" s="9" t="str">
        <f>HYPERLINK("https://esaj.tjsp.jus.br/cjsg/resultadoSimples.do?conversationId=&amp;nuProcOrigem="&amp;D905&amp;"&amp;nuRegistro=",D905)</f>
        <v>0014312-23.2021.8.26.0041</v>
      </c>
      <c r="D905" s="7" t="s">
        <v>4010</v>
      </c>
      <c r="E905" s="7" t="s">
        <v>81</v>
      </c>
      <c r="F905" s="7" t="s">
        <v>183</v>
      </c>
      <c r="G905" s="7" t="s">
        <v>23</v>
      </c>
      <c r="H905" s="7" t="s">
        <v>122</v>
      </c>
      <c r="I905" s="7" t="s">
        <v>40</v>
      </c>
      <c r="J905" s="8" t="s">
        <v>4011</v>
      </c>
    </row>
    <row r="906" spans="1:10" x14ac:dyDescent="0.35">
      <c r="A906" s="6">
        <v>44483</v>
      </c>
      <c r="B906" s="7" t="s">
        <v>24</v>
      </c>
      <c r="C906" s="9" t="str">
        <f>HYPERLINK("https://esaj.tjsp.jus.br/cjsg/resultadoSimples.do?conversationId=&amp;nuProcOrigem="&amp;D906&amp;"&amp;nuRegistro=",D906)</f>
        <v>2203571-29.2021.8.26.0000</v>
      </c>
      <c r="D906" s="7" t="s">
        <v>4060</v>
      </c>
      <c r="E906" s="7" t="s">
        <v>18</v>
      </c>
      <c r="F906" s="7" t="s">
        <v>19</v>
      </c>
      <c r="G906" s="7" t="s">
        <v>23</v>
      </c>
      <c r="H906" s="7" t="s">
        <v>192</v>
      </c>
      <c r="I906" s="7" t="s">
        <v>17</v>
      </c>
      <c r="J906" s="8" t="s">
        <v>283</v>
      </c>
    </row>
    <row r="907" spans="1:10" x14ac:dyDescent="0.35">
      <c r="A907" s="6">
        <v>44483</v>
      </c>
      <c r="B907" s="7" t="s">
        <v>24</v>
      </c>
      <c r="C907" s="9" t="str">
        <f>HYPERLINK("https://esaj.tjsp.jus.br/cjsg/resultadoSimples.do?conversationId=&amp;nuProcOrigem="&amp;D907&amp;"&amp;nuRegistro=",D907)</f>
        <v>0038221-23.2021.8.26.0000</v>
      </c>
      <c r="D907" s="7" t="s">
        <v>4063</v>
      </c>
      <c r="E907" s="7" t="s">
        <v>18</v>
      </c>
      <c r="F907" s="7" t="s">
        <v>19</v>
      </c>
      <c r="G907" s="7" t="s">
        <v>231</v>
      </c>
      <c r="H907" s="7" t="s">
        <v>163</v>
      </c>
      <c r="I907" s="7" t="s">
        <v>60</v>
      </c>
      <c r="J907" s="8" t="s">
        <v>283</v>
      </c>
    </row>
    <row r="908" spans="1:10" x14ac:dyDescent="0.35">
      <c r="A908" s="6">
        <v>44483</v>
      </c>
      <c r="B908" s="7" t="s">
        <v>24</v>
      </c>
      <c r="C908" s="9" t="str">
        <f>HYPERLINK("https://esaj.tjsp.jus.br/cjsg/resultadoSimples.do?conversationId=&amp;nuProcOrigem="&amp;D908&amp;"&amp;nuRegistro=",D908)</f>
        <v>2240142-96.2021.8.26.0000</v>
      </c>
      <c r="D908" s="7" t="s">
        <v>4064</v>
      </c>
      <c r="E908" s="7" t="s">
        <v>18</v>
      </c>
      <c r="F908" s="7" t="s">
        <v>20</v>
      </c>
      <c r="G908" s="7" t="s">
        <v>23</v>
      </c>
      <c r="H908" s="7" t="s">
        <v>188</v>
      </c>
      <c r="I908" s="7" t="s">
        <v>42</v>
      </c>
      <c r="J908" s="8" t="s">
        <v>283</v>
      </c>
    </row>
    <row r="909" spans="1:10" x14ac:dyDescent="0.35">
      <c r="A909" s="6">
        <v>44483</v>
      </c>
      <c r="B909" s="7" t="s">
        <v>24</v>
      </c>
      <c r="C909" s="9" t="str">
        <f>HYPERLINK("https://esaj.tjsp.jus.br/cjsg/resultadoSimples.do?conversationId=&amp;nuProcOrigem="&amp;D909&amp;"&amp;nuRegistro=",D909)</f>
        <v>2214641-43.2021.8.26.0000</v>
      </c>
      <c r="D909" s="7" t="s">
        <v>4077</v>
      </c>
      <c r="E909" s="7" t="s">
        <v>18</v>
      </c>
      <c r="F909" s="7" t="s">
        <v>49</v>
      </c>
      <c r="G909" s="7" t="s">
        <v>23</v>
      </c>
      <c r="H909" s="7" t="s">
        <v>16</v>
      </c>
      <c r="I909" s="7" t="s">
        <v>17</v>
      </c>
      <c r="J909" s="8" t="s">
        <v>283</v>
      </c>
    </row>
    <row r="910" spans="1:10" x14ac:dyDescent="0.35">
      <c r="A910" s="6">
        <v>44483</v>
      </c>
      <c r="B910" s="7" t="s">
        <v>24</v>
      </c>
      <c r="C910" s="9" t="str">
        <f>HYPERLINK("https://esaj.tjsp.jus.br/cjsg/resultadoSimples.do?conversationId=&amp;nuProcOrigem="&amp;D910&amp;"&amp;nuRegistro=",D910)</f>
        <v>2220881-48.2021.8.26.0000</v>
      </c>
      <c r="D910" s="7" t="s">
        <v>4093</v>
      </c>
      <c r="E910" s="7" t="s">
        <v>18</v>
      </c>
      <c r="F910" s="7" t="s">
        <v>19</v>
      </c>
      <c r="G910" s="7" t="s">
        <v>23</v>
      </c>
      <c r="H910" s="7" t="s">
        <v>16</v>
      </c>
      <c r="I910" s="7" t="s">
        <v>17</v>
      </c>
      <c r="J910" s="8" t="s">
        <v>283</v>
      </c>
    </row>
    <row r="911" spans="1:10" x14ac:dyDescent="0.35">
      <c r="A911" s="6">
        <v>44483</v>
      </c>
      <c r="B911" s="7" t="s">
        <v>24</v>
      </c>
      <c r="C911" s="9" t="str">
        <f>HYPERLINK("https://esaj.tjsp.jus.br/cjsg/resultadoSimples.do?conversationId=&amp;nuProcOrigem="&amp;D911&amp;"&amp;nuRegistro=",D911)</f>
        <v>2232735-39.2021.8.26.0000</v>
      </c>
      <c r="D911" s="7" t="s">
        <v>4108</v>
      </c>
      <c r="E911" s="7" t="s">
        <v>18</v>
      </c>
      <c r="F911" s="7" t="s">
        <v>50</v>
      </c>
      <c r="G911" s="7" t="s">
        <v>33</v>
      </c>
      <c r="H911" s="7" t="s">
        <v>210</v>
      </c>
      <c r="I911" s="7" t="s">
        <v>17</v>
      </c>
      <c r="J911" s="8" t="s">
        <v>283</v>
      </c>
    </row>
    <row r="912" spans="1:10" x14ac:dyDescent="0.35">
      <c r="A912" s="6">
        <v>44483</v>
      </c>
      <c r="B912" s="7" t="s">
        <v>24</v>
      </c>
      <c r="C912" s="9" t="str">
        <f>HYPERLINK("https://esaj.tjsp.jus.br/cjsg/resultadoSimples.do?conversationId=&amp;nuProcOrigem="&amp;D912&amp;"&amp;nuRegistro=",D912)</f>
        <v>2238726-93.2021.8.26.0000</v>
      </c>
      <c r="D912" s="7" t="s">
        <v>4117</v>
      </c>
      <c r="E912" s="7" t="s">
        <v>18</v>
      </c>
      <c r="F912" s="7" t="s">
        <v>11</v>
      </c>
      <c r="G912" s="7" t="s">
        <v>21</v>
      </c>
      <c r="H912" s="7" t="s">
        <v>144</v>
      </c>
      <c r="I912" s="7" t="s">
        <v>30</v>
      </c>
      <c r="J912" s="8" t="s">
        <v>283</v>
      </c>
    </row>
    <row r="913" spans="1:10" x14ac:dyDescent="0.35">
      <c r="A913" s="6">
        <v>44483</v>
      </c>
      <c r="B913" s="7" t="s">
        <v>24</v>
      </c>
      <c r="C913" s="9" t="str">
        <f>HYPERLINK("https://esaj.tjsp.jus.br/cjsg/resultadoSimples.do?conversationId=&amp;nuProcOrigem="&amp;D913&amp;"&amp;nuRegistro=",D913)</f>
        <v>2234224-14.2021.8.26.0000</v>
      </c>
      <c r="D913" s="7" t="s">
        <v>4127</v>
      </c>
      <c r="E913" s="7" t="s">
        <v>18</v>
      </c>
      <c r="F913" s="7" t="s">
        <v>20</v>
      </c>
      <c r="G913" s="7" t="s">
        <v>23</v>
      </c>
      <c r="H913" s="7" t="s">
        <v>210</v>
      </c>
      <c r="I913" s="7" t="s">
        <v>17</v>
      </c>
      <c r="J913" s="8" t="s">
        <v>283</v>
      </c>
    </row>
    <row r="914" spans="1:10" x14ac:dyDescent="0.35">
      <c r="A914" s="6">
        <v>44484</v>
      </c>
      <c r="B914" s="7" t="s">
        <v>9</v>
      </c>
      <c r="C914" s="9" t="str">
        <f>HYPERLINK("https://esaj.tjsp.jus.br/cjsg/resultadoSimples.do?conversationId=&amp;nuProcOrigem="&amp;D914&amp;"&amp;nuRegistro=",D914)</f>
        <v>2226002-57.2021.8.26.0000</v>
      </c>
      <c r="D914" s="7" t="s">
        <v>493</v>
      </c>
      <c r="E914" s="7" t="s">
        <v>18</v>
      </c>
      <c r="F914" s="7" t="s">
        <v>20</v>
      </c>
      <c r="G914" s="7" t="s">
        <v>115</v>
      </c>
      <c r="H914" s="7" t="s">
        <v>200</v>
      </c>
      <c r="I914" s="7" t="s">
        <v>89</v>
      </c>
      <c r="J914" s="8" t="s">
        <v>494</v>
      </c>
    </row>
    <row r="915" spans="1:10" x14ac:dyDescent="0.35">
      <c r="A915" s="6">
        <v>44484</v>
      </c>
      <c r="B915" s="7" t="s">
        <v>9</v>
      </c>
      <c r="C915" s="9" t="str">
        <f>HYPERLINK("https://esaj.tjsp.jus.br/cjsg/resultadoSimples.do?conversationId=&amp;nuProcOrigem="&amp;D915&amp;"&amp;nuRegistro=",D915)</f>
        <v>2194468-95.2021.8.26.0000</v>
      </c>
      <c r="D915" s="7" t="s">
        <v>497</v>
      </c>
      <c r="E915" s="7" t="s">
        <v>18</v>
      </c>
      <c r="F915" s="7" t="s">
        <v>220</v>
      </c>
      <c r="G915" s="7" t="s">
        <v>23</v>
      </c>
      <c r="H915" s="7" t="s">
        <v>137</v>
      </c>
      <c r="I915" s="7" t="s">
        <v>84</v>
      </c>
      <c r="J915" s="8" t="s">
        <v>498</v>
      </c>
    </row>
    <row r="916" spans="1:10" x14ac:dyDescent="0.35">
      <c r="A916" s="6">
        <v>44484</v>
      </c>
      <c r="B916" s="7" t="s">
        <v>9</v>
      </c>
      <c r="C916" s="9" t="str">
        <f>HYPERLINK("https://esaj.tjsp.jus.br/cjsg/resultadoSimples.do?conversationId=&amp;nuProcOrigem="&amp;D916&amp;"&amp;nuRegistro=",D916)</f>
        <v>1500083-24.2021.8.26.0545</v>
      </c>
      <c r="D916" s="7" t="s">
        <v>517</v>
      </c>
      <c r="E916" s="7" t="s">
        <v>10</v>
      </c>
      <c r="F916" s="7" t="s">
        <v>20</v>
      </c>
      <c r="G916" s="7" t="s">
        <v>158</v>
      </c>
      <c r="H916" s="7" t="s">
        <v>340</v>
      </c>
      <c r="I916" s="7" t="s">
        <v>30</v>
      </c>
      <c r="J916" s="8" t="s">
        <v>518</v>
      </c>
    </row>
    <row r="917" spans="1:10" x14ac:dyDescent="0.35">
      <c r="A917" s="6">
        <v>44484</v>
      </c>
      <c r="B917" s="7" t="s">
        <v>9</v>
      </c>
      <c r="C917" s="9" t="str">
        <f>HYPERLINK("https://esaj.tjsp.jus.br/cjsg/resultadoSimples.do?conversationId=&amp;nuProcOrigem="&amp;D917&amp;"&amp;nuRegistro=",D917)</f>
        <v>1509905-18.2021.8.26.0228</v>
      </c>
      <c r="D917" s="7" t="s">
        <v>532</v>
      </c>
      <c r="E917" s="7" t="s">
        <v>10</v>
      </c>
      <c r="F917" s="7" t="s">
        <v>20</v>
      </c>
      <c r="G917" s="7" t="s">
        <v>23</v>
      </c>
      <c r="H917" s="7" t="s">
        <v>203</v>
      </c>
      <c r="I917" s="7" t="s">
        <v>161</v>
      </c>
      <c r="J917" s="8" t="s">
        <v>533</v>
      </c>
    </row>
    <row r="918" spans="1:10" x14ac:dyDescent="0.35">
      <c r="A918" s="6">
        <v>44484</v>
      </c>
      <c r="B918" s="7" t="s">
        <v>9</v>
      </c>
      <c r="C918" s="9" t="str">
        <f>HYPERLINK("https://esaj.tjsp.jus.br/cjsg/resultadoSimples.do?conversationId=&amp;nuProcOrigem="&amp;D918&amp;"&amp;nuRegistro=",D918)</f>
        <v>2204200-03.2021.8.26.0000</v>
      </c>
      <c r="D918" s="7" t="s">
        <v>536</v>
      </c>
      <c r="E918" s="7" t="s">
        <v>18</v>
      </c>
      <c r="F918" s="7" t="s">
        <v>248</v>
      </c>
      <c r="G918" s="7" t="s">
        <v>537</v>
      </c>
      <c r="H918" s="7" t="s">
        <v>203</v>
      </c>
      <c r="I918" s="7" t="s">
        <v>161</v>
      </c>
      <c r="J918" s="8" t="s">
        <v>538</v>
      </c>
    </row>
    <row r="919" spans="1:10" x14ac:dyDescent="0.35">
      <c r="A919" s="6">
        <v>44484</v>
      </c>
      <c r="B919" s="7" t="s">
        <v>9</v>
      </c>
      <c r="C919" s="9" t="str">
        <f>HYPERLINK("https://esaj.tjsp.jus.br/cjsg/resultadoSimples.do?conversationId=&amp;nuProcOrigem="&amp;D919&amp;"&amp;nuRegistro=",D919)</f>
        <v>1501411-53.2020.8.26.0535</v>
      </c>
      <c r="D919" s="7" t="s">
        <v>547</v>
      </c>
      <c r="E919" s="7" t="s">
        <v>10</v>
      </c>
      <c r="F919" s="7" t="s">
        <v>20</v>
      </c>
      <c r="G919" s="7" t="s">
        <v>91</v>
      </c>
      <c r="H919" s="7" t="s">
        <v>410</v>
      </c>
      <c r="I919" s="7" t="s">
        <v>51</v>
      </c>
      <c r="J919" s="8" t="s">
        <v>548</v>
      </c>
    </row>
    <row r="920" spans="1:10" x14ac:dyDescent="0.35">
      <c r="A920" s="6">
        <v>44484</v>
      </c>
      <c r="B920" s="7" t="s">
        <v>9</v>
      </c>
      <c r="C920" s="9" t="str">
        <f>HYPERLINK("https://esaj.tjsp.jus.br/cjsg/resultadoSimples.do?conversationId=&amp;nuProcOrigem="&amp;D920&amp;"&amp;nuRegistro=",D920)</f>
        <v>1504898-36.2021.8.26.0037</v>
      </c>
      <c r="D920" s="7" t="s">
        <v>553</v>
      </c>
      <c r="E920" s="7" t="s">
        <v>10</v>
      </c>
      <c r="F920" s="7" t="s">
        <v>20</v>
      </c>
      <c r="G920" s="7" t="s">
        <v>32</v>
      </c>
      <c r="H920" s="7" t="s">
        <v>163</v>
      </c>
      <c r="I920" s="7" t="s">
        <v>60</v>
      </c>
      <c r="J920" s="8" t="s">
        <v>283</v>
      </c>
    </row>
    <row r="921" spans="1:10" x14ac:dyDescent="0.35">
      <c r="A921" s="6">
        <v>44484</v>
      </c>
      <c r="B921" s="7" t="s">
        <v>9</v>
      </c>
      <c r="C921" s="9" t="str">
        <f>HYPERLINK("https://esaj.tjsp.jus.br/cjsg/resultadoSimples.do?conversationId=&amp;nuProcOrigem="&amp;D921&amp;"&amp;nuRegistro=",D921)</f>
        <v>1500409-39.2020.8.26.0150</v>
      </c>
      <c r="D921" s="7" t="s">
        <v>650</v>
      </c>
      <c r="E921" s="7" t="s">
        <v>10</v>
      </c>
      <c r="F921" s="7" t="s">
        <v>20</v>
      </c>
      <c r="G921" s="7" t="s">
        <v>398</v>
      </c>
      <c r="H921" s="7" t="s">
        <v>208</v>
      </c>
      <c r="I921" s="7" t="s">
        <v>44</v>
      </c>
      <c r="J921" s="8" t="s">
        <v>651</v>
      </c>
    </row>
    <row r="922" spans="1:10" x14ac:dyDescent="0.35">
      <c r="A922" s="6">
        <v>44484</v>
      </c>
      <c r="B922" s="7" t="s">
        <v>9</v>
      </c>
      <c r="C922" s="9" t="str">
        <f>HYPERLINK("https://esaj.tjsp.jus.br/cjsg/resultadoSimples.do?conversationId=&amp;nuProcOrigem="&amp;D922&amp;"&amp;nuRegistro=",D922)</f>
        <v>2220695-25.2021.8.26.0000</v>
      </c>
      <c r="D922" s="7" t="s">
        <v>666</v>
      </c>
      <c r="E922" s="7" t="s">
        <v>18</v>
      </c>
      <c r="F922" s="7" t="s">
        <v>45</v>
      </c>
      <c r="G922" s="7" t="s">
        <v>88</v>
      </c>
      <c r="H922" s="7" t="s">
        <v>121</v>
      </c>
      <c r="I922" s="7" t="s">
        <v>13</v>
      </c>
      <c r="J922" s="8" t="s">
        <v>283</v>
      </c>
    </row>
    <row r="923" spans="1:10" x14ac:dyDescent="0.35">
      <c r="A923" s="6">
        <v>44484</v>
      </c>
      <c r="B923" s="7" t="s">
        <v>9</v>
      </c>
      <c r="C923" s="9" t="str">
        <f>HYPERLINK("https://esaj.tjsp.jus.br/cjsg/resultadoSimples.do?conversationId=&amp;nuProcOrigem="&amp;D923&amp;"&amp;nuRegistro=",D923)</f>
        <v>1500032-48.2021.8.26.0598</v>
      </c>
      <c r="D923" s="7" t="s">
        <v>669</v>
      </c>
      <c r="E923" s="7" t="s">
        <v>10</v>
      </c>
      <c r="F923" s="7" t="s">
        <v>47</v>
      </c>
      <c r="G923" s="7" t="s">
        <v>98</v>
      </c>
      <c r="H923" s="7" t="s">
        <v>75</v>
      </c>
      <c r="I923" s="7" t="s">
        <v>51</v>
      </c>
      <c r="J923" s="8" t="s">
        <v>670</v>
      </c>
    </row>
    <row r="924" spans="1:10" x14ac:dyDescent="0.35">
      <c r="A924" s="6">
        <v>44484</v>
      </c>
      <c r="B924" s="7" t="s">
        <v>9</v>
      </c>
      <c r="C924" s="9" t="str">
        <f>HYPERLINK("https://esaj.tjsp.jus.br/cjsg/resultadoSimples.do?conversationId=&amp;nuProcOrigem="&amp;D924&amp;"&amp;nuRegistro=",D924)</f>
        <v>1521136-76.2020.8.26.0228</v>
      </c>
      <c r="D924" s="7" t="s">
        <v>682</v>
      </c>
      <c r="E924" s="7" t="s">
        <v>10</v>
      </c>
      <c r="F924" s="7" t="s">
        <v>11</v>
      </c>
      <c r="G924" s="7" t="s">
        <v>23</v>
      </c>
      <c r="H924" s="7" t="s">
        <v>203</v>
      </c>
      <c r="I924" s="7" t="s">
        <v>161</v>
      </c>
      <c r="J924" s="8" t="s">
        <v>683</v>
      </c>
    </row>
    <row r="925" spans="1:10" x14ac:dyDescent="0.35">
      <c r="A925" s="6">
        <v>44484</v>
      </c>
      <c r="B925" s="7" t="s">
        <v>9</v>
      </c>
      <c r="C925" s="9" t="str">
        <f>HYPERLINK("https://esaj.tjsp.jus.br/cjsg/resultadoSimples.do?conversationId=&amp;nuProcOrigem="&amp;D925&amp;"&amp;nuRegistro=",D925)</f>
        <v>0000739-38.2018.8.26.0132</v>
      </c>
      <c r="D925" s="7" t="s">
        <v>745</v>
      </c>
      <c r="E925" s="7" t="s">
        <v>125</v>
      </c>
      <c r="F925" s="7" t="s">
        <v>235</v>
      </c>
      <c r="G925" s="7" t="s">
        <v>241</v>
      </c>
      <c r="H925" s="7" t="s">
        <v>229</v>
      </c>
      <c r="I925" s="7" t="s">
        <v>27</v>
      </c>
      <c r="J925" s="8" t="s">
        <v>746</v>
      </c>
    </row>
    <row r="926" spans="1:10" x14ac:dyDescent="0.35">
      <c r="A926" s="6">
        <v>44484</v>
      </c>
      <c r="B926" s="7" t="s">
        <v>9</v>
      </c>
      <c r="C926" s="9" t="str">
        <f>HYPERLINK("https://esaj.tjsp.jus.br/cjsg/resultadoSimples.do?conversationId=&amp;nuProcOrigem="&amp;D926&amp;"&amp;nuRegistro=",D926)</f>
        <v>2211070-64.2021.8.26.0000</v>
      </c>
      <c r="D926" s="7" t="s">
        <v>806</v>
      </c>
      <c r="E926" s="7" t="s">
        <v>18</v>
      </c>
      <c r="F926" s="7" t="s">
        <v>20</v>
      </c>
      <c r="G926" s="7" t="s">
        <v>23</v>
      </c>
      <c r="H926" s="7" t="s">
        <v>119</v>
      </c>
      <c r="I926" s="7" t="s">
        <v>17</v>
      </c>
      <c r="J926" s="8" t="s">
        <v>807</v>
      </c>
    </row>
    <row r="927" spans="1:10" x14ac:dyDescent="0.35">
      <c r="A927" s="6">
        <v>44484</v>
      </c>
      <c r="B927" s="7" t="s">
        <v>9</v>
      </c>
      <c r="C927" s="9" t="str">
        <f>HYPERLINK("https://esaj.tjsp.jus.br/cjsg/resultadoSimples.do?conversationId=&amp;nuProcOrigem="&amp;D927&amp;"&amp;nuRegistro=",D927)</f>
        <v>1512764-07.2021.8.26.0228</v>
      </c>
      <c r="D927" s="7" t="s">
        <v>859</v>
      </c>
      <c r="E927" s="7" t="s">
        <v>10</v>
      </c>
      <c r="F927" s="7" t="s">
        <v>20</v>
      </c>
      <c r="G927" s="7" t="s">
        <v>23</v>
      </c>
      <c r="H927" s="7" t="s">
        <v>182</v>
      </c>
      <c r="I927" s="7" t="s">
        <v>40</v>
      </c>
      <c r="J927" s="8" t="s">
        <v>283</v>
      </c>
    </row>
    <row r="928" spans="1:10" x14ac:dyDescent="0.35">
      <c r="A928" s="6">
        <v>44484</v>
      </c>
      <c r="B928" s="7" t="s">
        <v>9</v>
      </c>
      <c r="C928" s="9" t="str">
        <f>HYPERLINK("https://esaj.tjsp.jus.br/cjsg/resultadoSimples.do?conversationId=&amp;nuProcOrigem="&amp;D928&amp;"&amp;nuRegistro=",D928)</f>
        <v>1524358-52.2020.8.26.0228</v>
      </c>
      <c r="D928" s="7" t="s">
        <v>895</v>
      </c>
      <c r="E928" s="7" t="s">
        <v>10</v>
      </c>
      <c r="F928" s="7" t="s">
        <v>20</v>
      </c>
      <c r="G928" s="7" t="s">
        <v>23</v>
      </c>
      <c r="H928" s="7" t="s">
        <v>57</v>
      </c>
      <c r="I928" s="7" t="s">
        <v>13</v>
      </c>
      <c r="J928" s="8" t="s">
        <v>283</v>
      </c>
    </row>
    <row r="929" spans="1:10" x14ac:dyDescent="0.35">
      <c r="A929" s="6">
        <v>44484</v>
      </c>
      <c r="B929" s="7" t="s">
        <v>9</v>
      </c>
      <c r="C929" s="9" t="str">
        <f>HYPERLINK("https://esaj.tjsp.jus.br/cjsg/resultadoSimples.do?conversationId=&amp;nuProcOrigem="&amp;D929&amp;"&amp;nuRegistro=",D929)</f>
        <v>2214066-35.2021.8.26.0000</v>
      </c>
      <c r="D929" s="7" t="s">
        <v>950</v>
      </c>
      <c r="E929" s="7" t="s">
        <v>18</v>
      </c>
      <c r="F929" s="7" t="s">
        <v>130</v>
      </c>
      <c r="G929" s="7" t="s">
        <v>70</v>
      </c>
      <c r="H929" s="7" t="s">
        <v>80</v>
      </c>
      <c r="I929" s="7" t="s">
        <v>51</v>
      </c>
      <c r="J929" s="8" t="s">
        <v>951</v>
      </c>
    </row>
    <row r="930" spans="1:10" x14ac:dyDescent="0.35">
      <c r="A930" s="6">
        <v>44484</v>
      </c>
      <c r="B930" s="7" t="s">
        <v>9</v>
      </c>
      <c r="C930" s="9" t="str">
        <f>HYPERLINK("https://esaj.tjsp.jus.br/cjsg/resultadoSimples.do?conversationId=&amp;nuProcOrigem="&amp;D930&amp;"&amp;nuRegistro=",D930)</f>
        <v>0004394-86.2021.8.26.0625</v>
      </c>
      <c r="D930" s="7" t="s">
        <v>970</v>
      </c>
      <c r="E930" s="7" t="s">
        <v>81</v>
      </c>
      <c r="F930" s="7" t="s">
        <v>971</v>
      </c>
      <c r="G930" s="7" t="s">
        <v>38</v>
      </c>
      <c r="H930" s="7" t="s">
        <v>163</v>
      </c>
      <c r="I930" s="7" t="s">
        <v>60</v>
      </c>
      <c r="J930" s="8" t="s">
        <v>283</v>
      </c>
    </row>
    <row r="931" spans="1:10" x14ac:dyDescent="0.35">
      <c r="A931" s="6">
        <v>44484</v>
      </c>
      <c r="B931" s="7" t="s">
        <v>9</v>
      </c>
      <c r="C931" s="9" t="str">
        <f>HYPERLINK("https://esaj.tjsp.jus.br/cjsg/resultadoSimples.do?conversationId=&amp;nuProcOrigem="&amp;D931&amp;"&amp;nuRegistro=",D931)</f>
        <v>2215111-74.2021.8.26.0000</v>
      </c>
      <c r="D931" s="7" t="s">
        <v>991</v>
      </c>
      <c r="E931" s="7" t="s">
        <v>18</v>
      </c>
      <c r="F931" s="7" t="s">
        <v>19</v>
      </c>
      <c r="G931" s="7" t="s">
        <v>23</v>
      </c>
      <c r="H931" s="7" t="s">
        <v>208</v>
      </c>
      <c r="I931" s="7" t="s">
        <v>44</v>
      </c>
      <c r="J931" s="8" t="s">
        <v>992</v>
      </c>
    </row>
    <row r="932" spans="1:10" x14ac:dyDescent="0.35">
      <c r="A932" s="6">
        <v>44484</v>
      </c>
      <c r="B932" s="7" t="s">
        <v>9</v>
      </c>
      <c r="C932" s="9" t="str">
        <f>HYPERLINK("https://esaj.tjsp.jus.br/cjsg/resultadoSimples.do?conversationId=&amp;nuProcOrigem="&amp;D932&amp;"&amp;nuRegistro=",D932)</f>
        <v>0002170-05.2021.8.26.0520</v>
      </c>
      <c r="D932" s="7" t="s">
        <v>1001</v>
      </c>
      <c r="E932" s="7" t="s">
        <v>81</v>
      </c>
      <c r="F932" s="7" t="s">
        <v>183</v>
      </c>
      <c r="G932" s="7" t="s">
        <v>34</v>
      </c>
      <c r="H932" s="7" t="s">
        <v>219</v>
      </c>
      <c r="I932" s="7" t="s">
        <v>62</v>
      </c>
      <c r="J932" s="8" t="s">
        <v>283</v>
      </c>
    </row>
    <row r="933" spans="1:10" x14ac:dyDescent="0.35">
      <c r="A933" s="6">
        <v>44484</v>
      </c>
      <c r="B933" s="7" t="s">
        <v>9</v>
      </c>
      <c r="C933" s="9" t="str">
        <f>HYPERLINK("https://esaj.tjsp.jus.br/cjsg/resultadoSimples.do?conversationId=&amp;nuProcOrigem="&amp;D933&amp;"&amp;nuRegistro=",D933)</f>
        <v>1501540-55.2020.8.26.0536</v>
      </c>
      <c r="D933" s="7" t="s">
        <v>1021</v>
      </c>
      <c r="E933" s="7" t="s">
        <v>10</v>
      </c>
      <c r="F933" s="7" t="s">
        <v>20</v>
      </c>
      <c r="G933" s="7" t="s">
        <v>102</v>
      </c>
      <c r="H933" s="7" t="s">
        <v>119</v>
      </c>
      <c r="I933" s="7" t="s">
        <v>17</v>
      </c>
      <c r="J933" s="8" t="s">
        <v>1022</v>
      </c>
    </row>
    <row r="934" spans="1:10" x14ac:dyDescent="0.35">
      <c r="A934" s="6">
        <v>44484</v>
      </c>
      <c r="B934" s="7" t="s">
        <v>9</v>
      </c>
      <c r="C934" s="9" t="str">
        <f>HYPERLINK("https://esaj.tjsp.jus.br/cjsg/resultadoSimples.do?conversationId=&amp;nuProcOrigem="&amp;D934&amp;"&amp;nuRegistro=",D934)</f>
        <v>2213256-60.2021.8.26.0000</v>
      </c>
      <c r="D934" s="7" t="s">
        <v>1075</v>
      </c>
      <c r="E934" s="7" t="s">
        <v>18</v>
      </c>
      <c r="F934" s="7" t="s">
        <v>20</v>
      </c>
      <c r="G934" s="7" t="s">
        <v>87</v>
      </c>
      <c r="H934" s="7" t="s">
        <v>203</v>
      </c>
      <c r="I934" s="7" t="s">
        <v>161</v>
      </c>
      <c r="J934" s="8" t="s">
        <v>1076</v>
      </c>
    </row>
    <row r="935" spans="1:10" x14ac:dyDescent="0.35">
      <c r="A935" s="6">
        <v>44484</v>
      </c>
      <c r="B935" s="7" t="s">
        <v>9</v>
      </c>
      <c r="C935" s="9" t="str">
        <f>HYPERLINK("https://esaj.tjsp.jus.br/cjsg/resultadoSimples.do?conversationId=&amp;nuProcOrigem="&amp;D935&amp;"&amp;nuRegistro=",D935)</f>
        <v>1500912-20.2021.8.26.0540</v>
      </c>
      <c r="D935" s="7" t="s">
        <v>1092</v>
      </c>
      <c r="E935" s="7" t="s">
        <v>10</v>
      </c>
      <c r="F935" s="7" t="s">
        <v>11</v>
      </c>
      <c r="G935" s="7" t="s">
        <v>186</v>
      </c>
      <c r="H935" s="7" t="s">
        <v>59</v>
      </c>
      <c r="I935" s="7" t="s">
        <v>60</v>
      </c>
      <c r="J935" s="8" t="s">
        <v>1093</v>
      </c>
    </row>
    <row r="936" spans="1:10" x14ac:dyDescent="0.35">
      <c r="A936" s="6">
        <v>44484</v>
      </c>
      <c r="B936" s="7" t="s">
        <v>9</v>
      </c>
      <c r="C936" s="9" t="str">
        <f>HYPERLINK("https://esaj.tjsp.jus.br/cjsg/resultadoSimples.do?conversationId=&amp;nuProcOrigem="&amp;D936&amp;"&amp;nuRegistro=",D936)</f>
        <v>1502216-69.2020.8.26.0320</v>
      </c>
      <c r="D936" s="7" t="s">
        <v>1097</v>
      </c>
      <c r="E936" s="7" t="s">
        <v>10</v>
      </c>
      <c r="F936" s="7" t="s">
        <v>28</v>
      </c>
      <c r="G936" s="7" t="s">
        <v>87</v>
      </c>
      <c r="H936" s="7" t="s">
        <v>203</v>
      </c>
      <c r="I936" s="7" t="s">
        <v>161</v>
      </c>
      <c r="J936" s="8" t="s">
        <v>1098</v>
      </c>
    </row>
    <row r="937" spans="1:10" x14ac:dyDescent="0.35">
      <c r="A937" s="6">
        <v>44484</v>
      </c>
      <c r="B937" s="7" t="s">
        <v>9</v>
      </c>
      <c r="C937" s="9" t="str">
        <f>HYPERLINK("https://esaj.tjsp.jus.br/cjsg/resultadoSimples.do?conversationId=&amp;nuProcOrigem="&amp;D937&amp;"&amp;nuRegistro=",D937)</f>
        <v>2203441-39.2021.8.26.0000</v>
      </c>
      <c r="D937" s="7" t="s">
        <v>1129</v>
      </c>
      <c r="E937" s="7" t="s">
        <v>18</v>
      </c>
      <c r="F937" s="7" t="s">
        <v>20</v>
      </c>
      <c r="G937" s="7" t="s">
        <v>107</v>
      </c>
      <c r="H937" s="7" t="s">
        <v>254</v>
      </c>
      <c r="I937" s="7" t="s">
        <v>85</v>
      </c>
      <c r="J937" s="8" t="s">
        <v>1130</v>
      </c>
    </row>
    <row r="938" spans="1:10" x14ac:dyDescent="0.35">
      <c r="A938" s="6">
        <v>44484</v>
      </c>
      <c r="B938" s="7" t="s">
        <v>9</v>
      </c>
      <c r="C938" s="9" t="str">
        <f>HYPERLINK("https://esaj.tjsp.jus.br/cjsg/resultadoSimples.do?conversationId=&amp;nuProcOrigem="&amp;D938&amp;"&amp;nuRegistro=",D938)</f>
        <v>0020455-54.2021.8.26.0000</v>
      </c>
      <c r="D938" s="7" t="s">
        <v>1146</v>
      </c>
      <c r="E938" s="7" t="s">
        <v>18</v>
      </c>
      <c r="F938" s="7" t="s">
        <v>52</v>
      </c>
      <c r="G938" s="7" t="s">
        <v>70</v>
      </c>
      <c r="H938" s="7" t="s">
        <v>203</v>
      </c>
      <c r="I938" s="7" t="s">
        <v>161</v>
      </c>
      <c r="J938" s="8" t="s">
        <v>1147</v>
      </c>
    </row>
    <row r="939" spans="1:10" x14ac:dyDescent="0.35">
      <c r="A939" s="6">
        <v>44484</v>
      </c>
      <c r="B939" s="7" t="s">
        <v>9</v>
      </c>
      <c r="C939" s="9" t="str">
        <f>HYPERLINK("https://esaj.tjsp.jus.br/cjsg/resultadoSimples.do?conversationId=&amp;nuProcOrigem="&amp;D939&amp;"&amp;nuRegistro=",D939)</f>
        <v>0019548-26.2021.8.26.0050</v>
      </c>
      <c r="D939" s="7" t="s">
        <v>1197</v>
      </c>
      <c r="E939" s="7" t="s">
        <v>10</v>
      </c>
      <c r="F939" s="7" t="s">
        <v>73</v>
      </c>
      <c r="G939" s="7" t="s">
        <v>23</v>
      </c>
      <c r="H939" s="7" t="s">
        <v>57</v>
      </c>
      <c r="I939" s="7" t="s">
        <v>13</v>
      </c>
      <c r="J939" s="8" t="s">
        <v>283</v>
      </c>
    </row>
    <row r="940" spans="1:10" x14ac:dyDescent="0.35">
      <c r="A940" s="6">
        <v>44484</v>
      </c>
      <c r="B940" s="7" t="s">
        <v>9</v>
      </c>
      <c r="C940" s="9" t="str">
        <f>HYPERLINK("https://esaj.tjsp.jus.br/cjsg/resultadoSimples.do?conversationId=&amp;nuProcOrigem="&amp;D940&amp;"&amp;nuRegistro=",D940)</f>
        <v>1510839-10.2020.8.26.0228</v>
      </c>
      <c r="D940" s="7" t="s">
        <v>1200</v>
      </c>
      <c r="E940" s="7" t="s">
        <v>10</v>
      </c>
      <c r="F940" s="7" t="s">
        <v>20</v>
      </c>
      <c r="G940" s="7" t="s">
        <v>23</v>
      </c>
      <c r="H940" s="7" t="s">
        <v>332</v>
      </c>
      <c r="I940" s="7" t="s">
        <v>30</v>
      </c>
      <c r="J940" s="8" t="s">
        <v>283</v>
      </c>
    </row>
    <row r="941" spans="1:10" x14ac:dyDescent="0.35">
      <c r="A941" s="6">
        <v>44484</v>
      </c>
      <c r="B941" s="7" t="s">
        <v>9</v>
      </c>
      <c r="C941" s="9" t="str">
        <f>HYPERLINK("https://esaj.tjsp.jus.br/cjsg/resultadoSimples.do?conversationId=&amp;nuProcOrigem="&amp;D941&amp;"&amp;nuRegistro=",D941)</f>
        <v>2202755-47.2021.8.26.0000</v>
      </c>
      <c r="D941" s="7" t="s">
        <v>1207</v>
      </c>
      <c r="E941" s="7" t="s">
        <v>18</v>
      </c>
      <c r="F941" s="7" t="s">
        <v>103</v>
      </c>
      <c r="G941" s="7" t="s">
        <v>78</v>
      </c>
      <c r="H941" s="7" t="s">
        <v>203</v>
      </c>
      <c r="I941" s="7" t="s">
        <v>161</v>
      </c>
      <c r="J941" s="8" t="s">
        <v>1208</v>
      </c>
    </row>
    <row r="942" spans="1:10" x14ac:dyDescent="0.35">
      <c r="A942" s="6">
        <v>44484</v>
      </c>
      <c r="B942" s="7" t="s">
        <v>9</v>
      </c>
      <c r="C942" s="9" t="str">
        <f>HYPERLINK("https://esaj.tjsp.jus.br/cjsg/resultadoSimples.do?conversationId=&amp;nuProcOrigem="&amp;D942&amp;"&amp;nuRegistro=",D942)</f>
        <v>1515171-20.2020.8.26.0228</v>
      </c>
      <c r="D942" s="7" t="s">
        <v>1230</v>
      </c>
      <c r="E942" s="7" t="s">
        <v>10</v>
      </c>
      <c r="F942" s="7" t="s">
        <v>20</v>
      </c>
      <c r="G942" s="7" t="s">
        <v>23</v>
      </c>
      <c r="H942" s="7" t="s">
        <v>61</v>
      </c>
      <c r="I942" s="7" t="s">
        <v>27</v>
      </c>
      <c r="J942" s="8" t="s">
        <v>1231</v>
      </c>
    </row>
    <row r="943" spans="1:10" x14ac:dyDescent="0.35">
      <c r="A943" s="6">
        <v>44484</v>
      </c>
      <c r="B943" s="7" t="s">
        <v>9</v>
      </c>
      <c r="C943" s="9" t="str">
        <f>HYPERLINK("https://esaj.tjsp.jus.br/cjsg/resultadoSimples.do?conversationId=&amp;nuProcOrigem="&amp;D943&amp;"&amp;nuRegistro=",D943)</f>
        <v>2225224-87.2021.8.26.0000</v>
      </c>
      <c r="D943" s="7" t="s">
        <v>1252</v>
      </c>
      <c r="E943" s="7" t="s">
        <v>18</v>
      </c>
      <c r="F943" s="7" t="s">
        <v>177</v>
      </c>
      <c r="G943" s="7" t="s">
        <v>263</v>
      </c>
      <c r="H943" s="7" t="s">
        <v>122</v>
      </c>
      <c r="I943" s="7" t="s">
        <v>40</v>
      </c>
      <c r="J943" s="8" t="s">
        <v>1253</v>
      </c>
    </row>
    <row r="944" spans="1:10" x14ac:dyDescent="0.35">
      <c r="A944" s="6">
        <v>44484</v>
      </c>
      <c r="B944" s="7" t="s">
        <v>9</v>
      </c>
      <c r="C944" s="9" t="str">
        <f>HYPERLINK("https://esaj.tjsp.jus.br/cjsg/resultadoSimples.do?conversationId=&amp;nuProcOrigem="&amp;D944&amp;"&amp;nuRegistro=",D944)</f>
        <v>2227451-50.2021.8.26.0000</v>
      </c>
      <c r="D944" s="7" t="s">
        <v>1268</v>
      </c>
      <c r="E944" s="7" t="s">
        <v>18</v>
      </c>
      <c r="F944" s="7" t="s">
        <v>20</v>
      </c>
      <c r="G944" s="7" t="s">
        <v>134</v>
      </c>
      <c r="H944" s="7" t="s">
        <v>190</v>
      </c>
      <c r="I944" s="7" t="s">
        <v>60</v>
      </c>
      <c r="J944" s="8" t="s">
        <v>1269</v>
      </c>
    </row>
    <row r="945" spans="1:10" x14ac:dyDescent="0.35">
      <c r="A945" s="6">
        <v>44484</v>
      </c>
      <c r="B945" s="7" t="s">
        <v>9</v>
      </c>
      <c r="C945" s="9" t="str">
        <f>HYPERLINK("https://esaj.tjsp.jus.br/cjsg/resultadoSimples.do?conversationId=&amp;nuProcOrigem="&amp;D945&amp;"&amp;nuRegistro=",D945)</f>
        <v>1501494-35.2020.8.26.0320</v>
      </c>
      <c r="D945" s="7" t="s">
        <v>1342</v>
      </c>
      <c r="E945" s="7" t="s">
        <v>10</v>
      </c>
      <c r="F945" s="7" t="s">
        <v>20</v>
      </c>
      <c r="G945" s="7" t="s">
        <v>87</v>
      </c>
      <c r="H945" s="7" t="s">
        <v>232</v>
      </c>
      <c r="I945" s="7" t="s">
        <v>44</v>
      </c>
      <c r="J945" s="8" t="s">
        <v>1343</v>
      </c>
    </row>
    <row r="946" spans="1:10" x14ac:dyDescent="0.35">
      <c r="A946" s="6">
        <v>44484</v>
      </c>
      <c r="B946" s="7" t="s">
        <v>9</v>
      </c>
      <c r="C946" s="9" t="str">
        <f>HYPERLINK("https://esaj.tjsp.jus.br/cjsg/resultadoSimples.do?conversationId=&amp;nuProcOrigem="&amp;D946&amp;"&amp;nuRegistro=",D946)</f>
        <v>1502167-35.2020.8.26.0544</v>
      </c>
      <c r="D946" s="7" t="s">
        <v>1351</v>
      </c>
      <c r="E946" s="7" t="s">
        <v>10</v>
      </c>
      <c r="F946" s="7" t="s">
        <v>11</v>
      </c>
      <c r="G946" s="7" t="s">
        <v>111</v>
      </c>
      <c r="H946" s="7" t="s">
        <v>57</v>
      </c>
      <c r="I946" s="7" t="s">
        <v>13</v>
      </c>
      <c r="J946" s="8" t="s">
        <v>283</v>
      </c>
    </row>
    <row r="947" spans="1:10" x14ac:dyDescent="0.35">
      <c r="A947" s="6">
        <v>44484</v>
      </c>
      <c r="B947" s="7" t="s">
        <v>9</v>
      </c>
      <c r="C947" s="9" t="str">
        <f>HYPERLINK("https://esaj.tjsp.jus.br/cjsg/resultadoSimples.do?conversationId=&amp;nuProcOrigem="&amp;D947&amp;"&amp;nuRegistro=",D947)</f>
        <v>2194185-72.2021.8.26.0000</v>
      </c>
      <c r="D947" s="7" t="s">
        <v>1352</v>
      </c>
      <c r="E947" s="7" t="s">
        <v>278</v>
      </c>
      <c r="F947" s="7" t="s">
        <v>183</v>
      </c>
      <c r="G947" s="7" t="s">
        <v>48</v>
      </c>
      <c r="H947" s="7" t="s">
        <v>182</v>
      </c>
      <c r="I947" s="7" t="s">
        <v>40</v>
      </c>
      <c r="J947" s="8" t="s">
        <v>283</v>
      </c>
    </row>
    <row r="948" spans="1:10" x14ac:dyDescent="0.35">
      <c r="A948" s="6">
        <v>44484</v>
      </c>
      <c r="B948" s="7" t="s">
        <v>9</v>
      </c>
      <c r="C948" s="9" t="str">
        <f>HYPERLINK("https://esaj.tjsp.jus.br/cjsg/resultadoSimples.do?conversationId=&amp;nuProcOrigem="&amp;D948&amp;"&amp;nuRegistro=",D948)</f>
        <v>2176791-52.2021.8.26.0000</v>
      </c>
      <c r="D948" s="7" t="s">
        <v>411</v>
      </c>
      <c r="E948" s="7" t="s">
        <v>125</v>
      </c>
      <c r="F948" s="7" t="s">
        <v>14</v>
      </c>
      <c r="G948" s="7" t="s">
        <v>23</v>
      </c>
      <c r="H948" s="7" t="s">
        <v>197</v>
      </c>
      <c r="I948" s="7" t="s">
        <v>89</v>
      </c>
      <c r="J948" s="8" t="s">
        <v>1369</v>
      </c>
    </row>
    <row r="949" spans="1:10" x14ac:dyDescent="0.35">
      <c r="A949" s="6">
        <v>44484</v>
      </c>
      <c r="B949" s="7" t="s">
        <v>9</v>
      </c>
      <c r="C949" s="9" t="str">
        <f>HYPERLINK("https://esaj.tjsp.jus.br/cjsg/resultadoSimples.do?conversationId=&amp;nuProcOrigem="&amp;D949&amp;"&amp;nuRegistro=",D949)</f>
        <v>1525336-29.2020.8.26.0228</v>
      </c>
      <c r="D949" s="7" t="s">
        <v>1370</v>
      </c>
      <c r="E949" s="7" t="s">
        <v>10</v>
      </c>
      <c r="F949" s="7" t="s">
        <v>20</v>
      </c>
      <c r="G949" s="7" t="s">
        <v>23</v>
      </c>
      <c r="H949" s="7" t="s">
        <v>203</v>
      </c>
      <c r="I949" s="7" t="s">
        <v>161</v>
      </c>
      <c r="J949" s="8" t="s">
        <v>1371</v>
      </c>
    </row>
    <row r="950" spans="1:10" x14ac:dyDescent="0.35">
      <c r="A950" s="6">
        <v>44484</v>
      </c>
      <c r="B950" s="7" t="s">
        <v>9</v>
      </c>
      <c r="C950" s="9" t="str">
        <f>HYPERLINK("https://esaj.tjsp.jus.br/cjsg/resultadoSimples.do?conversationId=&amp;nuProcOrigem="&amp;D950&amp;"&amp;nuRegistro=",D950)</f>
        <v>2221368-18.2021.8.26.0000</v>
      </c>
      <c r="D950" s="7" t="s">
        <v>1386</v>
      </c>
      <c r="E950" s="7" t="s">
        <v>18</v>
      </c>
      <c r="F950" s="7" t="s">
        <v>294</v>
      </c>
      <c r="G950" s="7" t="s">
        <v>21</v>
      </c>
      <c r="H950" s="7" t="s">
        <v>182</v>
      </c>
      <c r="I950" s="7" t="s">
        <v>40</v>
      </c>
      <c r="J950" s="8" t="s">
        <v>283</v>
      </c>
    </row>
    <row r="951" spans="1:10" x14ac:dyDescent="0.35">
      <c r="A951" s="6">
        <v>44484</v>
      </c>
      <c r="B951" s="7" t="s">
        <v>9</v>
      </c>
      <c r="C951" s="9" t="str">
        <f>HYPERLINK("https://esaj.tjsp.jus.br/cjsg/resultadoSimples.do?conversationId=&amp;nuProcOrigem="&amp;D951&amp;"&amp;nuRegistro=",D951)</f>
        <v>1500794-02.2020.8.26.0533</v>
      </c>
      <c r="D951" s="7" t="s">
        <v>1406</v>
      </c>
      <c r="E951" s="7" t="s">
        <v>10</v>
      </c>
      <c r="F951" s="7" t="s">
        <v>11</v>
      </c>
      <c r="G951" s="7" t="s">
        <v>253</v>
      </c>
      <c r="H951" s="7" t="s">
        <v>219</v>
      </c>
      <c r="I951" s="7" t="s">
        <v>62</v>
      </c>
      <c r="J951" s="8" t="s">
        <v>364</v>
      </c>
    </row>
    <row r="952" spans="1:10" x14ac:dyDescent="0.35">
      <c r="A952" s="6">
        <v>44484</v>
      </c>
      <c r="B952" s="7" t="s">
        <v>9</v>
      </c>
      <c r="C952" s="9" t="str">
        <f>HYPERLINK("https://esaj.tjsp.jus.br/cjsg/resultadoSimples.do?conversationId=&amp;nuProcOrigem="&amp;D952&amp;"&amp;nuRegistro=",D952)</f>
        <v>2210100-64.2021.8.26.0000</v>
      </c>
      <c r="D952" s="7" t="s">
        <v>1417</v>
      </c>
      <c r="E952" s="7" t="s">
        <v>18</v>
      </c>
      <c r="F952" s="7" t="s">
        <v>20</v>
      </c>
      <c r="G952" s="7" t="s">
        <v>23</v>
      </c>
      <c r="H952" s="7" t="s">
        <v>308</v>
      </c>
      <c r="I952" s="7" t="s">
        <v>40</v>
      </c>
      <c r="J952" s="8" t="s">
        <v>283</v>
      </c>
    </row>
    <row r="953" spans="1:10" x14ac:dyDescent="0.35">
      <c r="A953" s="6">
        <v>44484</v>
      </c>
      <c r="B953" s="7" t="s">
        <v>9</v>
      </c>
      <c r="C953" s="9" t="str">
        <f>HYPERLINK("https://esaj.tjsp.jus.br/cjsg/resultadoSimples.do?conversationId=&amp;nuProcOrigem="&amp;D953&amp;"&amp;nuRegistro=",D953)</f>
        <v>2208970-39.2021.8.26.0000</v>
      </c>
      <c r="D953" s="7" t="s">
        <v>1430</v>
      </c>
      <c r="E953" s="7" t="s">
        <v>18</v>
      </c>
      <c r="F953" s="7" t="s">
        <v>184</v>
      </c>
      <c r="G953" s="7" t="s">
        <v>34</v>
      </c>
      <c r="H953" s="7" t="s">
        <v>269</v>
      </c>
      <c r="I953" s="7" t="s">
        <v>27</v>
      </c>
      <c r="J953" s="8" t="s">
        <v>283</v>
      </c>
    </row>
    <row r="954" spans="1:10" x14ac:dyDescent="0.35">
      <c r="A954" s="6">
        <v>44484</v>
      </c>
      <c r="B954" s="7" t="s">
        <v>9</v>
      </c>
      <c r="C954" s="9" t="str">
        <f>HYPERLINK("https://esaj.tjsp.jus.br/cjsg/resultadoSimples.do?conversationId=&amp;nuProcOrigem="&amp;D954&amp;"&amp;nuRegistro=",D954)</f>
        <v>2211125-15.2021.8.26.0000</v>
      </c>
      <c r="D954" s="7" t="s">
        <v>1466</v>
      </c>
      <c r="E954" s="7" t="s">
        <v>18</v>
      </c>
      <c r="F954" s="7" t="s">
        <v>20</v>
      </c>
      <c r="G954" s="7" t="s">
        <v>439</v>
      </c>
      <c r="H954" s="7" t="s">
        <v>112</v>
      </c>
      <c r="I954" s="7" t="s">
        <v>66</v>
      </c>
      <c r="J954" s="8" t="s">
        <v>1467</v>
      </c>
    </row>
    <row r="955" spans="1:10" x14ac:dyDescent="0.35">
      <c r="A955" s="6">
        <v>44484</v>
      </c>
      <c r="B955" s="7" t="s">
        <v>9</v>
      </c>
      <c r="C955" s="9" t="str">
        <f>HYPERLINK("https://esaj.tjsp.jus.br/cjsg/resultadoSimples.do?conversationId=&amp;nuProcOrigem="&amp;D955&amp;"&amp;nuRegistro=",D955)</f>
        <v>1501001-31.2021.8.26.0544</v>
      </c>
      <c r="D955" s="7" t="s">
        <v>406</v>
      </c>
      <c r="E955" s="7" t="s">
        <v>125</v>
      </c>
      <c r="F955" s="7" t="s">
        <v>20</v>
      </c>
      <c r="G955" s="7" t="s">
        <v>111</v>
      </c>
      <c r="H955" s="7" t="s">
        <v>57</v>
      </c>
      <c r="I955" s="7" t="s">
        <v>13</v>
      </c>
      <c r="J955" s="8" t="s">
        <v>283</v>
      </c>
    </row>
    <row r="956" spans="1:10" x14ac:dyDescent="0.35">
      <c r="A956" s="6">
        <v>44484</v>
      </c>
      <c r="B956" s="7" t="s">
        <v>9</v>
      </c>
      <c r="C956" s="9" t="str">
        <f>HYPERLINK("https://esaj.tjsp.jus.br/cjsg/resultadoSimples.do?conversationId=&amp;nuProcOrigem="&amp;D956&amp;"&amp;nuRegistro=",D956)</f>
        <v>2207238-23.2021.8.26.0000</v>
      </c>
      <c r="D956" s="7" t="s">
        <v>1496</v>
      </c>
      <c r="E956" s="7" t="s">
        <v>18</v>
      </c>
      <c r="F956" s="7" t="s">
        <v>41</v>
      </c>
      <c r="G956" s="7" t="s">
        <v>23</v>
      </c>
      <c r="H956" s="7" t="s">
        <v>208</v>
      </c>
      <c r="I956" s="7" t="s">
        <v>44</v>
      </c>
      <c r="J956" s="8" t="s">
        <v>1497</v>
      </c>
    </row>
    <row r="957" spans="1:10" x14ac:dyDescent="0.35">
      <c r="A957" s="6">
        <v>44484</v>
      </c>
      <c r="B957" s="7" t="s">
        <v>9</v>
      </c>
      <c r="C957" s="9" t="str">
        <f>HYPERLINK("https://esaj.tjsp.jus.br/cjsg/resultadoSimples.do?conversationId=&amp;nuProcOrigem="&amp;D957&amp;"&amp;nuRegistro=",D957)</f>
        <v>1501348-76.2020.8.26.0616</v>
      </c>
      <c r="D957" s="7" t="s">
        <v>1500</v>
      </c>
      <c r="E957" s="7" t="s">
        <v>10</v>
      </c>
      <c r="F957" s="7" t="s">
        <v>20</v>
      </c>
      <c r="G957" s="7" t="s">
        <v>153</v>
      </c>
      <c r="H957" s="7" t="s">
        <v>119</v>
      </c>
      <c r="I957" s="7" t="s">
        <v>17</v>
      </c>
      <c r="J957" s="8" t="s">
        <v>1501</v>
      </c>
    </row>
    <row r="958" spans="1:10" x14ac:dyDescent="0.35">
      <c r="A958" s="6">
        <v>44484</v>
      </c>
      <c r="B958" s="7" t="s">
        <v>9</v>
      </c>
      <c r="C958" s="9" t="str">
        <f>HYPERLINK("https://esaj.tjsp.jus.br/cjsg/resultadoSimples.do?conversationId=&amp;nuProcOrigem="&amp;D958&amp;"&amp;nuRegistro=",D958)</f>
        <v>2227228-97.2021.8.26.0000</v>
      </c>
      <c r="D958" s="7" t="s">
        <v>1504</v>
      </c>
      <c r="E958" s="7" t="s">
        <v>18</v>
      </c>
      <c r="F958" s="7" t="s">
        <v>20</v>
      </c>
      <c r="G958" s="7" t="s">
        <v>23</v>
      </c>
      <c r="H958" s="7" t="s">
        <v>190</v>
      </c>
      <c r="I958" s="7" t="s">
        <v>60</v>
      </c>
      <c r="J958" s="8" t="s">
        <v>1505</v>
      </c>
    </row>
    <row r="959" spans="1:10" x14ac:dyDescent="0.35">
      <c r="A959" s="6">
        <v>44484</v>
      </c>
      <c r="B959" s="7" t="s">
        <v>9</v>
      </c>
      <c r="C959" s="9" t="str">
        <f>HYPERLINK("https://esaj.tjsp.jus.br/cjsg/resultadoSimples.do?conversationId=&amp;nuProcOrigem="&amp;D959&amp;"&amp;nuRegistro=",D959)</f>
        <v>2204515-31.2021.8.26.0000</v>
      </c>
      <c r="D959" s="7" t="s">
        <v>1533</v>
      </c>
      <c r="E959" s="7" t="s">
        <v>18</v>
      </c>
      <c r="F959" s="7" t="s">
        <v>20</v>
      </c>
      <c r="G959" s="7" t="s">
        <v>23</v>
      </c>
      <c r="H959" s="7" t="s">
        <v>354</v>
      </c>
      <c r="I959" s="7" t="s">
        <v>85</v>
      </c>
      <c r="J959" s="8" t="s">
        <v>1534</v>
      </c>
    </row>
    <row r="960" spans="1:10" x14ac:dyDescent="0.35">
      <c r="A960" s="6">
        <v>44484</v>
      </c>
      <c r="B960" s="7" t="s">
        <v>9</v>
      </c>
      <c r="C960" s="9" t="str">
        <f>HYPERLINK("https://esaj.tjsp.jus.br/cjsg/resultadoSimples.do?conversationId=&amp;nuProcOrigem="&amp;D960&amp;"&amp;nuRegistro=",D960)</f>
        <v>1501975-05.2020.8.26.0544</v>
      </c>
      <c r="D960" s="7" t="s">
        <v>1538</v>
      </c>
      <c r="E960" s="7" t="s">
        <v>10</v>
      </c>
      <c r="F960" s="7" t="s">
        <v>20</v>
      </c>
      <c r="G960" s="7" t="s">
        <v>131</v>
      </c>
      <c r="H960" s="7" t="s">
        <v>219</v>
      </c>
      <c r="I960" s="7" t="s">
        <v>62</v>
      </c>
      <c r="J960" s="8" t="s">
        <v>283</v>
      </c>
    </row>
    <row r="961" spans="1:10" x14ac:dyDescent="0.35">
      <c r="A961" s="6">
        <v>44484</v>
      </c>
      <c r="B961" s="7" t="s">
        <v>9</v>
      </c>
      <c r="C961" s="9" t="str">
        <f>HYPERLINK("https://esaj.tjsp.jus.br/cjsg/resultadoSimples.do?conversationId=&amp;nuProcOrigem="&amp;D961&amp;"&amp;nuRegistro=",D961)</f>
        <v>0007851-28.2021.8.26.0496</v>
      </c>
      <c r="D961" s="7" t="s">
        <v>1612</v>
      </c>
      <c r="E961" s="7" t="s">
        <v>81</v>
      </c>
      <c r="F961" s="7" t="s">
        <v>183</v>
      </c>
      <c r="G961" s="7" t="s">
        <v>33</v>
      </c>
      <c r="H961" s="7" t="s">
        <v>122</v>
      </c>
      <c r="I961" s="7" t="s">
        <v>40</v>
      </c>
      <c r="J961" s="8" t="s">
        <v>1613</v>
      </c>
    </row>
    <row r="962" spans="1:10" x14ac:dyDescent="0.35">
      <c r="A962" s="6">
        <v>44484</v>
      </c>
      <c r="B962" s="7" t="s">
        <v>9</v>
      </c>
      <c r="C962" s="9" t="str">
        <f>HYPERLINK("https://esaj.tjsp.jus.br/cjsg/resultadoSimples.do?conversationId=&amp;nuProcOrigem="&amp;D962&amp;"&amp;nuRegistro=",D962)</f>
        <v>2220605-17.2021.8.26.0000</v>
      </c>
      <c r="D962" s="7" t="s">
        <v>1643</v>
      </c>
      <c r="E962" s="7" t="s">
        <v>18</v>
      </c>
      <c r="F962" s="7" t="s">
        <v>372</v>
      </c>
      <c r="G962" s="7" t="s">
        <v>231</v>
      </c>
      <c r="H962" s="7" t="s">
        <v>308</v>
      </c>
      <c r="I962" s="7" t="s">
        <v>40</v>
      </c>
      <c r="J962" s="8" t="s">
        <v>283</v>
      </c>
    </row>
    <row r="963" spans="1:10" x14ac:dyDescent="0.35">
      <c r="A963" s="6">
        <v>44484</v>
      </c>
      <c r="B963" s="7" t="s">
        <v>9</v>
      </c>
      <c r="C963" s="9" t="str">
        <f>HYPERLINK("https://esaj.tjsp.jus.br/cjsg/resultadoSimples.do?conversationId=&amp;nuProcOrigem="&amp;D963&amp;"&amp;nuRegistro=",D963)</f>
        <v>1500101-28.2021.8.26.0486</v>
      </c>
      <c r="D963" s="7" t="s">
        <v>1712</v>
      </c>
      <c r="E963" s="7" t="s">
        <v>237</v>
      </c>
      <c r="F963" s="7" t="s">
        <v>14</v>
      </c>
      <c r="G963" s="7" t="s">
        <v>404</v>
      </c>
      <c r="H963" s="7" t="s">
        <v>116</v>
      </c>
      <c r="I963" s="7" t="s">
        <v>60</v>
      </c>
      <c r="J963" s="8" t="s">
        <v>283</v>
      </c>
    </row>
    <row r="964" spans="1:10" x14ac:dyDescent="0.35">
      <c r="A964" s="6">
        <v>44484</v>
      </c>
      <c r="B964" s="7" t="s">
        <v>9</v>
      </c>
      <c r="C964" s="9" t="str">
        <f>HYPERLINK("https://esaj.tjsp.jus.br/cjsg/resultadoSimples.do?conversationId=&amp;nuProcOrigem="&amp;D964&amp;"&amp;nuRegistro=",D964)</f>
        <v>1500880-56.2020.8.26.0279</v>
      </c>
      <c r="D964" s="7" t="s">
        <v>1731</v>
      </c>
      <c r="E964" s="7" t="s">
        <v>10</v>
      </c>
      <c r="F964" s="7" t="s">
        <v>11</v>
      </c>
      <c r="G964" s="7" t="s">
        <v>360</v>
      </c>
      <c r="H964" s="7" t="s">
        <v>57</v>
      </c>
      <c r="I964" s="7" t="s">
        <v>13</v>
      </c>
      <c r="J964" s="8" t="s">
        <v>283</v>
      </c>
    </row>
    <row r="965" spans="1:10" x14ac:dyDescent="0.35">
      <c r="A965" s="6">
        <v>44484</v>
      </c>
      <c r="B965" s="7" t="s">
        <v>9</v>
      </c>
      <c r="C965" s="9" t="str">
        <f>HYPERLINK("https://esaj.tjsp.jus.br/cjsg/resultadoSimples.do?conversationId=&amp;nuProcOrigem="&amp;D965&amp;"&amp;nuRegistro=",D965)</f>
        <v>2201975-10.2021.8.26.0000</v>
      </c>
      <c r="D965" s="7" t="s">
        <v>1755</v>
      </c>
      <c r="E965" s="7" t="s">
        <v>18</v>
      </c>
      <c r="F965" s="7" t="s">
        <v>148</v>
      </c>
      <c r="G965" s="7" t="s">
        <v>150</v>
      </c>
      <c r="H965" s="7" t="s">
        <v>203</v>
      </c>
      <c r="I965" s="7" t="s">
        <v>161</v>
      </c>
      <c r="J965" s="8" t="s">
        <v>1756</v>
      </c>
    </row>
    <row r="966" spans="1:10" x14ac:dyDescent="0.35">
      <c r="A966" s="6">
        <v>44484</v>
      </c>
      <c r="B966" s="7" t="s">
        <v>9</v>
      </c>
      <c r="C966" s="9" t="str">
        <f>HYPERLINK("https://esaj.tjsp.jus.br/cjsg/resultadoSimples.do?conversationId=&amp;nuProcOrigem="&amp;D966&amp;"&amp;nuRegistro=",D966)</f>
        <v>2200530-54.2021.8.26.0000</v>
      </c>
      <c r="D966" s="7" t="s">
        <v>1834</v>
      </c>
      <c r="E966" s="7" t="s">
        <v>18</v>
      </c>
      <c r="F966" s="7" t="s">
        <v>63</v>
      </c>
      <c r="G966" s="7" t="s">
        <v>246</v>
      </c>
      <c r="H966" s="7" t="s">
        <v>180</v>
      </c>
      <c r="I966" s="7" t="s">
        <v>85</v>
      </c>
      <c r="J966" s="8" t="s">
        <v>1835</v>
      </c>
    </row>
    <row r="967" spans="1:10" x14ac:dyDescent="0.35">
      <c r="A967" s="6">
        <v>44484</v>
      </c>
      <c r="B967" s="7" t="s">
        <v>9</v>
      </c>
      <c r="C967" s="9" t="str">
        <f>HYPERLINK("https://esaj.tjsp.jus.br/cjsg/resultadoSimples.do?conversationId=&amp;nuProcOrigem="&amp;D967&amp;"&amp;nuRegistro=",D967)</f>
        <v>1508648-55.2021.8.26.0228</v>
      </c>
      <c r="D967" s="7" t="s">
        <v>1862</v>
      </c>
      <c r="E967" s="7" t="s">
        <v>10</v>
      </c>
      <c r="F967" s="7" t="s">
        <v>20</v>
      </c>
      <c r="G967" s="7" t="s">
        <v>23</v>
      </c>
      <c r="H967" s="7" t="s">
        <v>261</v>
      </c>
      <c r="I967" s="7" t="s">
        <v>66</v>
      </c>
      <c r="J967" s="8" t="s">
        <v>283</v>
      </c>
    </row>
    <row r="968" spans="1:10" x14ac:dyDescent="0.35">
      <c r="A968" s="6">
        <v>44484</v>
      </c>
      <c r="B968" s="7" t="s">
        <v>9</v>
      </c>
      <c r="C968" s="9" t="str">
        <f>HYPERLINK("https://esaj.tjsp.jus.br/cjsg/resultadoSimples.do?conversationId=&amp;nuProcOrigem="&amp;D968&amp;"&amp;nuRegistro=",D968)</f>
        <v>1500275-21.2020.8.26.0632</v>
      </c>
      <c r="D968" s="7" t="s">
        <v>1891</v>
      </c>
      <c r="E968" s="7" t="s">
        <v>10</v>
      </c>
      <c r="F968" s="7" t="s">
        <v>20</v>
      </c>
      <c r="G968" s="7" t="s">
        <v>92</v>
      </c>
      <c r="H968" s="7" t="s">
        <v>57</v>
      </c>
      <c r="I968" s="7" t="s">
        <v>13</v>
      </c>
      <c r="J968" s="8" t="s">
        <v>283</v>
      </c>
    </row>
    <row r="969" spans="1:10" x14ac:dyDescent="0.35">
      <c r="A969" s="6">
        <v>44484</v>
      </c>
      <c r="B969" s="7" t="s">
        <v>9</v>
      </c>
      <c r="C969" s="9" t="str">
        <f>HYPERLINK("https://esaj.tjsp.jus.br/cjsg/resultadoSimples.do?conversationId=&amp;nuProcOrigem="&amp;D969&amp;"&amp;nuRegistro=",D969)</f>
        <v>0001478-39.2021.8.26.0509</v>
      </c>
      <c r="D969" s="7" t="s">
        <v>2043</v>
      </c>
      <c r="E969" s="7" t="s">
        <v>81</v>
      </c>
      <c r="F969" s="7" t="s">
        <v>183</v>
      </c>
      <c r="G969" s="7" t="s">
        <v>21</v>
      </c>
      <c r="H969" s="7" t="s">
        <v>163</v>
      </c>
      <c r="I969" s="7" t="s">
        <v>60</v>
      </c>
      <c r="J969" s="8" t="s">
        <v>283</v>
      </c>
    </row>
    <row r="970" spans="1:10" x14ac:dyDescent="0.35">
      <c r="A970" s="6">
        <v>44484</v>
      </c>
      <c r="B970" s="7" t="s">
        <v>9</v>
      </c>
      <c r="C970" s="9" t="str">
        <f>HYPERLINK("https://esaj.tjsp.jus.br/cjsg/resultadoSimples.do?conversationId=&amp;nuProcOrigem="&amp;D970&amp;"&amp;nuRegistro=",D970)</f>
        <v>2209513-42.2021.8.26.0000</v>
      </c>
      <c r="D970" s="7" t="s">
        <v>2052</v>
      </c>
      <c r="E970" s="7" t="s">
        <v>18</v>
      </c>
      <c r="F970" s="7" t="s">
        <v>128</v>
      </c>
      <c r="G970" s="7" t="s">
        <v>422</v>
      </c>
      <c r="H970" s="7" t="s">
        <v>180</v>
      </c>
      <c r="I970" s="7" t="s">
        <v>85</v>
      </c>
      <c r="J970" s="8" t="s">
        <v>283</v>
      </c>
    </row>
    <row r="971" spans="1:10" x14ac:dyDescent="0.35">
      <c r="A971" s="6">
        <v>44484</v>
      </c>
      <c r="B971" s="7" t="s">
        <v>9</v>
      </c>
      <c r="C971" s="9" t="str">
        <f>HYPERLINK("https://esaj.tjsp.jus.br/cjsg/resultadoSimples.do?conversationId=&amp;nuProcOrigem="&amp;D971&amp;"&amp;nuRegistro=",D971)</f>
        <v>2228176-39.2021.8.26.0000</v>
      </c>
      <c r="D971" s="7" t="s">
        <v>2066</v>
      </c>
      <c r="E971" s="7" t="s">
        <v>18</v>
      </c>
      <c r="F971" s="7" t="s">
        <v>20</v>
      </c>
      <c r="G971" s="7" t="s">
        <v>23</v>
      </c>
      <c r="H971" s="7" t="s">
        <v>112</v>
      </c>
      <c r="I971" s="7" t="s">
        <v>66</v>
      </c>
      <c r="J971" s="8" t="s">
        <v>2067</v>
      </c>
    </row>
    <row r="972" spans="1:10" x14ac:dyDescent="0.35">
      <c r="A972" s="6">
        <v>44484</v>
      </c>
      <c r="B972" s="7" t="s">
        <v>9</v>
      </c>
      <c r="C972" s="9" t="str">
        <f>HYPERLINK("https://esaj.tjsp.jus.br/cjsg/resultadoSimples.do?conversationId=&amp;nuProcOrigem="&amp;D972&amp;"&amp;nuRegistro=",D972)</f>
        <v>1504577-10.2021.8.26.0228</v>
      </c>
      <c r="D972" s="7" t="s">
        <v>2070</v>
      </c>
      <c r="E972" s="7" t="s">
        <v>10</v>
      </c>
      <c r="F972" s="7" t="s">
        <v>43</v>
      </c>
      <c r="G972" s="7" t="s">
        <v>23</v>
      </c>
      <c r="H972" s="7" t="s">
        <v>53</v>
      </c>
      <c r="I972" s="7" t="s">
        <v>54</v>
      </c>
      <c r="J972" s="8" t="s">
        <v>283</v>
      </c>
    </row>
    <row r="973" spans="1:10" x14ac:dyDescent="0.35">
      <c r="A973" s="6">
        <v>44484</v>
      </c>
      <c r="B973" s="7" t="s">
        <v>9</v>
      </c>
      <c r="C973" s="9" t="str">
        <f>HYPERLINK("https://esaj.tjsp.jus.br/cjsg/resultadoSimples.do?conversationId=&amp;nuProcOrigem="&amp;D973&amp;"&amp;nuRegistro=",D973)</f>
        <v>1500700-60.2020.8.26.0628</v>
      </c>
      <c r="D973" s="7" t="s">
        <v>2073</v>
      </c>
      <c r="E973" s="7" t="s">
        <v>10</v>
      </c>
      <c r="F973" s="7" t="s">
        <v>20</v>
      </c>
      <c r="G973" s="7" t="s">
        <v>126</v>
      </c>
      <c r="H973" s="7" t="s">
        <v>218</v>
      </c>
      <c r="I973" s="7" t="s">
        <v>51</v>
      </c>
      <c r="J973" s="8" t="s">
        <v>283</v>
      </c>
    </row>
    <row r="974" spans="1:10" x14ac:dyDescent="0.35">
      <c r="A974" s="6">
        <v>44484</v>
      </c>
      <c r="B974" s="7" t="s">
        <v>9</v>
      </c>
      <c r="C974" s="9" t="str">
        <f>HYPERLINK("https://esaj.tjsp.jus.br/cjsg/resultadoSimples.do?conversationId=&amp;nuProcOrigem="&amp;D974&amp;"&amp;nuRegistro=",D974)</f>
        <v>2206413-79.2021.8.26.0000</v>
      </c>
      <c r="D974" s="7" t="s">
        <v>2074</v>
      </c>
      <c r="E974" s="7" t="s">
        <v>18</v>
      </c>
      <c r="F974" s="7" t="s">
        <v>19</v>
      </c>
      <c r="G974" s="7" t="s">
        <v>367</v>
      </c>
      <c r="H974" s="7" t="s">
        <v>137</v>
      </c>
      <c r="I974" s="7" t="s">
        <v>84</v>
      </c>
      <c r="J974" s="8" t="s">
        <v>2075</v>
      </c>
    </row>
    <row r="975" spans="1:10" x14ac:dyDescent="0.35">
      <c r="A975" s="6">
        <v>44484</v>
      </c>
      <c r="B975" s="7" t="s">
        <v>9</v>
      </c>
      <c r="C975" s="9" t="str">
        <f>HYPERLINK("https://esaj.tjsp.jus.br/cjsg/resultadoSimples.do?conversationId=&amp;nuProcOrigem="&amp;D975&amp;"&amp;nuRegistro=",D975)</f>
        <v>2211150-28.2021.8.26.0000</v>
      </c>
      <c r="D975" s="7" t="s">
        <v>2114</v>
      </c>
      <c r="E975" s="7" t="s">
        <v>18</v>
      </c>
      <c r="F975" s="7" t="s">
        <v>19</v>
      </c>
      <c r="G975" s="7" t="s">
        <v>23</v>
      </c>
      <c r="H975" s="7" t="s">
        <v>332</v>
      </c>
      <c r="I975" s="7" t="s">
        <v>30</v>
      </c>
      <c r="J975" s="8" t="s">
        <v>283</v>
      </c>
    </row>
    <row r="976" spans="1:10" x14ac:dyDescent="0.35">
      <c r="A976" s="6">
        <v>44484</v>
      </c>
      <c r="B976" s="7" t="s">
        <v>9</v>
      </c>
      <c r="C976" s="9" t="str">
        <f>HYPERLINK("https://esaj.tjsp.jus.br/cjsg/resultadoSimples.do?conversationId=&amp;nuProcOrigem="&amp;D976&amp;"&amp;nuRegistro=",D976)</f>
        <v>2219749-53.2021.8.26.0000</v>
      </c>
      <c r="D976" s="7" t="s">
        <v>2215</v>
      </c>
      <c r="E976" s="7" t="s">
        <v>278</v>
      </c>
      <c r="F976" s="7" t="s">
        <v>183</v>
      </c>
      <c r="G976" s="7" t="s">
        <v>48</v>
      </c>
      <c r="H976" s="7" t="s">
        <v>182</v>
      </c>
      <c r="I976" s="7" t="s">
        <v>40</v>
      </c>
      <c r="J976" s="8" t="s">
        <v>283</v>
      </c>
    </row>
    <row r="977" spans="1:10" x14ac:dyDescent="0.35">
      <c r="A977" s="6">
        <v>44484</v>
      </c>
      <c r="B977" s="7" t="s">
        <v>9</v>
      </c>
      <c r="C977" s="9" t="str">
        <f>HYPERLINK("https://esaj.tjsp.jus.br/cjsg/resultadoSimples.do?conversationId=&amp;nuProcOrigem="&amp;D977&amp;"&amp;nuRegistro=",D977)</f>
        <v>1509014-94.2021.8.26.0228</v>
      </c>
      <c r="D977" s="7" t="s">
        <v>2254</v>
      </c>
      <c r="E977" s="7" t="s">
        <v>10</v>
      </c>
      <c r="F977" s="7" t="s">
        <v>20</v>
      </c>
      <c r="G977" s="7" t="s">
        <v>23</v>
      </c>
      <c r="H977" s="7" t="s">
        <v>203</v>
      </c>
      <c r="I977" s="7" t="s">
        <v>161</v>
      </c>
      <c r="J977" s="8" t="s">
        <v>2255</v>
      </c>
    </row>
    <row r="978" spans="1:10" x14ac:dyDescent="0.35">
      <c r="A978" s="6">
        <v>44484</v>
      </c>
      <c r="B978" s="7" t="s">
        <v>9</v>
      </c>
      <c r="C978" s="9" t="str">
        <f>HYPERLINK("https://esaj.tjsp.jus.br/cjsg/resultadoSimples.do?conversationId=&amp;nuProcOrigem="&amp;D978&amp;"&amp;nuRegistro=",D978)</f>
        <v>2230487-03.2021.8.26.0000</v>
      </c>
      <c r="D978" s="7" t="s">
        <v>2258</v>
      </c>
      <c r="E978" s="7" t="s">
        <v>18</v>
      </c>
      <c r="F978" s="7" t="s">
        <v>73</v>
      </c>
      <c r="G978" s="7" t="s">
        <v>23</v>
      </c>
      <c r="H978" s="7" t="s">
        <v>190</v>
      </c>
      <c r="I978" s="7" t="s">
        <v>60</v>
      </c>
      <c r="J978" s="8" t="s">
        <v>2259</v>
      </c>
    </row>
    <row r="979" spans="1:10" x14ac:dyDescent="0.35">
      <c r="A979" s="6">
        <v>44484</v>
      </c>
      <c r="B979" s="7" t="s">
        <v>9</v>
      </c>
      <c r="C979" s="9" t="str">
        <f>HYPERLINK("https://esaj.tjsp.jus.br/cjsg/resultadoSimples.do?conversationId=&amp;nuProcOrigem="&amp;D979&amp;"&amp;nuRegistro=",D979)</f>
        <v>1525923-51.2020.8.26.0228</v>
      </c>
      <c r="D979" s="7" t="s">
        <v>2269</v>
      </c>
      <c r="E979" s="7" t="s">
        <v>10</v>
      </c>
      <c r="F979" s="7" t="s">
        <v>11</v>
      </c>
      <c r="G979" s="7" t="s">
        <v>23</v>
      </c>
      <c r="H979" s="7" t="s">
        <v>219</v>
      </c>
      <c r="I979" s="7" t="s">
        <v>62</v>
      </c>
      <c r="J979" s="8" t="s">
        <v>283</v>
      </c>
    </row>
    <row r="980" spans="1:10" x14ac:dyDescent="0.35">
      <c r="A980" s="6">
        <v>44484</v>
      </c>
      <c r="B980" s="7" t="s">
        <v>9</v>
      </c>
      <c r="C980" s="9" t="str">
        <f>HYPERLINK("https://esaj.tjsp.jus.br/cjsg/resultadoSimples.do?conversationId=&amp;nuProcOrigem="&amp;D980&amp;"&amp;nuRegistro=",D980)</f>
        <v>2206618-11.2021.8.26.0000</v>
      </c>
      <c r="D980" s="7" t="s">
        <v>2275</v>
      </c>
      <c r="E980" s="7" t="s">
        <v>18</v>
      </c>
      <c r="F980" s="7" t="s">
        <v>20</v>
      </c>
      <c r="G980" s="7" t="s">
        <v>307</v>
      </c>
      <c r="H980" s="7" t="s">
        <v>332</v>
      </c>
      <c r="I980" s="7" t="s">
        <v>30</v>
      </c>
      <c r="J980" s="8" t="s">
        <v>283</v>
      </c>
    </row>
    <row r="981" spans="1:10" x14ac:dyDescent="0.35">
      <c r="A981" s="6">
        <v>44484</v>
      </c>
      <c r="B981" s="7" t="s">
        <v>9</v>
      </c>
      <c r="C981" s="9" t="str">
        <f>HYPERLINK("https://esaj.tjsp.jus.br/cjsg/resultadoSimples.do?conversationId=&amp;nuProcOrigem="&amp;D981&amp;"&amp;nuRegistro=",D981)</f>
        <v>1512338-92.2021.8.26.0228</v>
      </c>
      <c r="D981" s="7" t="s">
        <v>2308</v>
      </c>
      <c r="E981" s="7" t="s">
        <v>10</v>
      </c>
      <c r="F981" s="7" t="s">
        <v>20</v>
      </c>
      <c r="G981" s="7" t="s">
        <v>23</v>
      </c>
      <c r="H981" s="7" t="s">
        <v>208</v>
      </c>
      <c r="I981" s="7" t="s">
        <v>44</v>
      </c>
      <c r="J981" s="8" t="s">
        <v>2309</v>
      </c>
    </row>
    <row r="982" spans="1:10" x14ac:dyDescent="0.35">
      <c r="A982" s="6">
        <v>44484</v>
      </c>
      <c r="B982" s="7" t="s">
        <v>9</v>
      </c>
      <c r="C982" s="9" t="str">
        <f>HYPERLINK("https://esaj.tjsp.jus.br/cjsg/resultadoSimples.do?conversationId=&amp;nuProcOrigem="&amp;D982&amp;"&amp;nuRegistro=",D982)</f>
        <v>1518288-19.2020.8.26.0228</v>
      </c>
      <c r="D982" s="7" t="s">
        <v>2359</v>
      </c>
      <c r="E982" s="7" t="s">
        <v>10</v>
      </c>
      <c r="F982" s="7" t="s">
        <v>11</v>
      </c>
      <c r="G982" s="7" t="s">
        <v>23</v>
      </c>
      <c r="H982" s="7" t="s">
        <v>219</v>
      </c>
      <c r="I982" s="7" t="s">
        <v>62</v>
      </c>
      <c r="J982" s="8" t="s">
        <v>364</v>
      </c>
    </row>
    <row r="983" spans="1:10" x14ac:dyDescent="0.35">
      <c r="A983" s="6">
        <v>44484</v>
      </c>
      <c r="B983" s="7" t="s">
        <v>9</v>
      </c>
      <c r="C983" s="9" t="str">
        <f>HYPERLINK("https://esaj.tjsp.jus.br/cjsg/resultadoSimples.do?conversationId=&amp;nuProcOrigem="&amp;D983&amp;"&amp;nuRegistro=",D983)</f>
        <v>1500877-48.2021.8.26.0544</v>
      </c>
      <c r="D983" s="7" t="s">
        <v>2431</v>
      </c>
      <c r="E983" s="7" t="s">
        <v>10</v>
      </c>
      <c r="F983" s="7" t="s">
        <v>20</v>
      </c>
      <c r="G983" s="7" t="s">
        <v>256</v>
      </c>
      <c r="H983" s="7" t="s">
        <v>208</v>
      </c>
      <c r="I983" s="7" t="s">
        <v>44</v>
      </c>
      <c r="J983" s="8" t="s">
        <v>2432</v>
      </c>
    </row>
    <row r="984" spans="1:10" x14ac:dyDescent="0.35">
      <c r="A984" s="6">
        <v>44484</v>
      </c>
      <c r="B984" s="7" t="s">
        <v>9</v>
      </c>
      <c r="C984" s="9" t="str">
        <f>HYPERLINK("https://esaj.tjsp.jus.br/cjsg/resultadoSimples.do?conversationId=&amp;nuProcOrigem="&amp;D984&amp;"&amp;nuRegistro=",D984)</f>
        <v>0035468-93.2021.8.26.0000</v>
      </c>
      <c r="D984" s="7" t="s">
        <v>2484</v>
      </c>
      <c r="E984" s="7" t="s">
        <v>18</v>
      </c>
      <c r="F984" s="7" t="s">
        <v>20</v>
      </c>
      <c r="G984" s="7" t="s">
        <v>25</v>
      </c>
      <c r="H984" s="7" t="s">
        <v>219</v>
      </c>
      <c r="I984" s="7" t="s">
        <v>62</v>
      </c>
      <c r="J984" s="8" t="s">
        <v>283</v>
      </c>
    </row>
    <row r="985" spans="1:10" x14ac:dyDescent="0.35">
      <c r="A985" s="6">
        <v>44484</v>
      </c>
      <c r="B985" s="7" t="s">
        <v>9</v>
      </c>
      <c r="C985" s="9" t="str">
        <f>HYPERLINK("https://esaj.tjsp.jus.br/cjsg/resultadoSimples.do?conversationId=&amp;nuProcOrigem="&amp;D985&amp;"&amp;nuRegistro=",D985)</f>
        <v>1520681-14.2020.8.26.0228</v>
      </c>
      <c r="D985" s="7" t="s">
        <v>2496</v>
      </c>
      <c r="E985" s="7" t="s">
        <v>10</v>
      </c>
      <c r="F985" s="7" t="s">
        <v>20</v>
      </c>
      <c r="G985" s="7" t="s">
        <v>23</v>
      </c>
      <c r="H985" s="7" t="s">
        <v>172</v>
      </c>
      <c r="I985" s="7" t="s">
        <v>44</v>
      </c>
      <c r="J985" s="8" t="s">
        <v>2497</v>
      </c>
    </row>
    <row r="986" spans="1:10" x14ac:dyDescent="0.35">
      <c r="A986" s="6">
        <v>44484</v>
      </c>
      <c r="B986" s="7" t="s">
        <v>9</v>
      </c>
      <c r="C986" s="9" t="str">
        <f>HYPERLINK("https://esaj.tjsp.jus.br/cjsg/resultadoSimples.do?conversationId=&amp;nuProcOrigem="&amp;D986&amp;"&amp;nuRegistro=",D986)</f>
        <v>1509626-32.2021.8.26.0228</v>
      </c>
      <c r="D986" s="7" t="s">
        <v>2566</v>
      </c>
      <c r="E986" s="7" t="s">
        <v>10</v>
      </c>
      <c r="F986" s="7" t="s">
        <v>20</v>
      </c>
      <c r="G986" s="7" t="s">
        <v>23</v>
      </c>
      <c r="H986" s="7" t="s">
        <v>163</v>
      </c>
      <c r="I986" s="7" t="s">
        <v>60</v>
      </c>
      <c r="J986" s="8" t="s">
        <v>283</v>
      </c>
    </row>
    <row r="987" spans="1:10" x14ac:dyDescent="0.35">
      <c r="A987" s="6">
        <v>44484</v>
      </c>
      <c r="B987" s="7" t="s">
        <v>9</v>
      </c>
      <c r="C987" s="9" t="str">
        <f>HYPERLINK("https://esaj.tjsp.jus.br/cjsg/resultadoSimples.do?conversationId=&amp;nuProcOrigem="&amp;D987&amp;"&amp;nuRegistro=",D987)</f>
        <v>2190648-68.2021.8.26.0000</v>
      </c>
      <c r="D987" s="7" t="s">
        <v>2576</v>
      </c>
      <c r="E987" s="7" t="s">
        <v>18</v>
      </c>
      <c r="F987" s="7" t="s">
        <v>358</v>
      </c>
      <c r="G987" s="7" t="s">
        <v>367</v>
      </c>
      <c r="H987" s="7" t="s">
        <v>203</v>
      </c>
      <c r="I987" s="7" t="s">
        <v>161</v>
      </c>
      <c r="J987" s="8" t="s">
        <v>2577</v>
      </c>
    </row>
    <row r="988" spans="1:10" x14ac:dyDescent="0.35">
      <c r="A988" s="6">
        <v>44484</v>
      </c>
      <c r="B988" s="7" t="s">
        <v>9</v>
      </c>
      <c r="C988" s="9" t="str">
        <f>HYPERLINK("https://esaj.tjsp.jus.br/cjsg/resultadoSimples.do?conversationId=&amp;nuProcOrigem="&amp;D988&amp;"&amp;nuRegistro=",D988)</f>
        <v>2220774-04.2021.8.26.0000</v>
      </c>
      <c r="D988" s="7" t="s">
        <v>2582</v>
      </c>
      <c r="E988" s="7" t="s">
        <v>18</v>
      </c>
      <c r="F988" s="7" t="s">
        <v>20</v>
      </c>
      <c r="G988" s="7" t="s">
        <v>22</v>
      </c>
      <c r="H988" s="7" t="s">
        <v>182</v>
      </c>
      <c r="I988" s="7" t="s">
        <v>40</v>
      </c>
      <c r="J988" s="8" t="s">
        <v>283</v>
      </c>
    </row>
    <row r="989" spans="1:10" x14ac:dyDescent="0.35">
      <c r="A989" s="6">
        <v>44484</v>
      </c>
      <c r="B989" s="7" t="s">
        <v>9</v>
      </c>
      <c r="C989" s="9" t="str">
        <f>HYPERLINK("https://esaj.tjsp.jus.br/cjsg/resultadoSimples.do?conversationId=&amp;nuProcOrigem="&amp;D989&amp;"&amp;nuRegistro=",D989)</f>
        <v>2233133-83.2021.8.26.0000</v>
      </c>
      <c r="D989" s="7" t="s">
        <v>2588</v>
      </c>
      <c r="E989" s="7" t="s">
        <v>18</v>
      </c>
      <c r="F989" s="7" t="s">
        <v>20</v>
      </c>
      <c r="G989" s="7" t="s">
        <v>23</v>
      </c>
      <c r="H989" s="7" t="s">
        <v>182</v>
      </c>
      <c r="I989" s="7" t="s">
        <v>40</v>
      </c>
      <c r="J989" s="8" t="s">
        <v>283</v>
      </c>
    </row>
    <row r="990" spans="1:10" x14ac:dyDescent="0.35">
      <c r="A990" s="6">
        <v>44484</v>
      </c>
      <c r="B990" s="7" t="s">
        <v>9</v>
      </c>
      <c r="C990" s="9" t="str">
        <f>HYPERLINK("https://esaj.tjsp.jus.br/cjsg/resultadoSimples.do?conversationId=&amp;nuProcOrigem="&amp;D990&amp;"&amp;nuRegistro=",D990)</f>
        <v>2218420-06.2021.8.26.0000</v>
      </c>
      <c r="D990" s="7" t="s">
        <v>2646</v>
      </c>
      <c r="E990" s="7" t="s">
        <v>18</v>
      </c>
      <c r="F990" s="7" t="s">
        <v>103</v>
      </c>
      <c r="G990" s="7" t="s">
        <v>22</v>
      </c>
      <c r="H990" s="7" t="s">
        <v>53</v>
      </c>
      <c r="I990" s="7" t="s">
        <v>54</v>
      </c>
      <c r="J990" s="8" t="s">
        <v>283</v>
      </c>
    </row>
    <row r="991" spans="1:10" x14ac:dyDescent="0.35">
      <c r="A991" s="6">
        <v>44484</v>
      </c>
      <c r="B991" s="7" t="s">
        <v>9</v>
      </c>
      <c r="C991" s="9" t="str">
        <f>HYPERLINK("https://esaj.tjsp.jus.br/cjsg/resultadoSimples.do?conversationId=&amp;nuProcOrigem="&amp;D991&amp;"&amp;nuRegistro=",D991)</f>
        <v>1524167-07.2020.8.26.0228</v>
      </c>
      <c r="D991" s="7" t="s">
        <v>2675</v>
      </c>
      <c r="E991" s="7" t="s">
        <v>10</v>
      </c>
      <c r="F991" s="7" t="s">
        <v>73</v>
      </c>
      <c r="G991" s="7" t="s">
        <v>23</v>
      </c>
      <c r="H991" s="7" t="s">
        <v>244</v>
      </c>
      <c r="I991" s="7" t="s">
        <v>85</v>
      </c>
      <c r="J991" s="8" t="s">
        <v>283</v>
      </c>
    </row>
    <row r="992" spans="1:10" x14ac:dyDescent="0.35">
      <c r="A992" s="6">
        <v>44484</v>
      </c>
      <c r="B992" s="7" t="s">
        <v>9</v>
      </c>
      <c r="C992" s="9" t="str">
        <f>HYPERLINK("https://esaj.tjsp.jus.br/cjsg/resultadoSimples.do?conversationId=&amp;nuProcOrigem="&amp;D992&amp;"&amp;nuRegistro=",D992)</f>
        <v>2212680-67.2021.8.26.0000</v>
      </c>
      <c r="D992" s="7" t="s">
        <v>2687</v>
      </c>
      <c r="E992" s="7" t="s">
        <v>18</v>
      </c>
      <c r="F992" s="7" t="s">
        <v>14</v>
      </c>
      <c r="G992" s="7" t="s">
        <v>164</v>
      </c>
      <c r="H992" s="7" t="s">
        <v>332</v>
      </c>
      <c r="I992" s="7" t="s">
        <v>30</v>
      </c>
      <c r="J992" s="8" t="s">
        <v>283</v>
      </c>
    </row>
    <row r="993" spans="1:10" x14ac:dyDescent="0.35">
      <c r="A993" s="6">
        <v>44484</v>
      </c>
      <c r="B993" s="7" t="s">
        <v>9</v>
      </c>
      <c r="C993" s="9" t="str">
        <f>HYPERLINK("https://esaj.tjsp.jus.br/cjsg/resultadoSimples.do?conversationId=&amp;nuProcOrigem="&amp;D993&amp;"&amp;nuRegistro=",D993)</f>
        <v>2172021-16.2021.8.26.0000</v>
      </c>
      <c r="D993" s="7" t="s">
        <v>2688</v>
      </c>
      <c r="E993" s="7" t="s">
        <v>18</v>
      </c>
      <c r="F993" s="7" t="s">
        <v>20</v>
      </c>
      <c r="G993" s="7" t="s">
        <v>21</v>
      </c>
      <c r="H993" s="7" t="s">
        <v>332</v>
      </c>
      <c r="I993" s="7" t="s">
        <v>30</v>
      </c>
      <c r="J993" s="8" t="s">
        <v>283</v>
      </c>
    </row>
    <row r="994" spans="1:10" x14ac:dyDescent="0.35">
      <c r="A994" s="6">
        <v>44484</v>
      </c>
      <c r="B994" s="7" t="s">
        <v>9</v>
      </c>
      <c r="C994" s="9" t="str">
        <f>HYPERLINK("https://esaj.tjsp.jus.br/cjsg/resultadoSimples.do?conversationId=&amp;nuProcOrigem="&amp;D994&amp;"&amp;nuRegistro=",D994)</f>
        <v>1504434-70.2020.8.26.0320</v>
      </c>
      <c r="D994" s="7" t="s">
        <v>2714</v>
      </c>
      <c r="E994" s="7" t="s">
        <v>10</v>
      </c>
      <c r="F994" s="7" t="s">
        <v>20</v>
      </c>
      <c r="G994" s="7" t="s">
        <v>87</v>
      </c>
      <c r="H994" s="7" t="s">
        <v>77</v>
      </c>
      <c r="I994" s="7" t="s">
        <v>42</v>
      </c>
      <c r="J994" s="8" t="s">
        <v>2715</v>
      </c>
    </row>
    <row r="995" spans="1:10" x14ac:dyDescent="0.35">
      <c r="A995" s="6">
        <v>44484</v>
      </c>
      <c r="B995" s="7" t="s">
        <v>9</v>
      </c>
      <c r="C995" s="9" t="str">
        <f>HYPERLINK("https://esaj.tjsp.jus.br/cjsg/resultadoSimples.do?conversationId=&amp;nuProcOrigem="&amp;D995&amp;"&amp;nuRegistro=",D995)</f>
        <v>2217849-35.2021.8.26.0000</v>
      </c>
      <c r="D995" s="7" t="s">
        <v>2736</v>
      </c>
      <c r="E995" s="7" t="s">
        <v>18</v>
      </c>
      <c r="F995" s="7" t="s">
        <v>19</v>
      </c>
      <c r="G995" s="7" t="s">
        <v>21</v>
      </c>
      <c r="H995" s="7" t="s">
        <v>196</v>
      </c>
      <c r="I995" s="7" t="s">
        <v>161</v>
      </c>
      <c r="J995" s="8" t="s">
        <v>2737</v>
      </c>
    </row>
    <row r="996" spans="1:10" x14ac:dyDescent="0.35">
      <c r="A996" s="6">
        <v>44484</v>
      </c>
      <c r="B996" s="7" t="s">
        <v>9</v>
      </c>
      <c r="C996" s="9" t="str">
        <f>HYPERLINK("https://esaj.tjsp.jus.br/cjsg/resultadoSimples.do?conversationId=&amp;nuProcOrigem="&amp;D996&amp;"&amp;nuRegistro=",D996)</f>
        <v>2216008-05.2021.8.26.0000</v>
      </c>
      <c r="D996" s="7" t="s">
        <v>2752</v>
      </c>
      <c r="E996" s="7" t="s">
        <v>18</v>
      </c>
      <c r="F996" s="7" t="s">
        <v>20</v>
      </c>
      <c r="G996" s="7" t="s">
        <v>23</v>
      </c>
      <c r="H996" s="7" t="s">
        <v>99</v>
      </c>
      <c r="I996" s="7" t="s">
        <v>44</v>
      </c>
      <c r="J996" s="8" t="s">
        <v>2753</v>
      </c>
    </row>
    <row r="997" spans="1:10" x14ac:dyDescent="0.35">
      <c r="A997" s="6">
        <v>44484</v>
      </c>
      <c r="B997" s="7" t="s">
        <v>9</v>
      </c>
      <c r="C997" s="9" t="str">
        <f>HYPERLINK("https://esaj.tjsp.jus.br/cjsg/resultadoSimples.do?conversationId=&amp;nuProcOrigem="&amp;D997&amp;"&amp;nuRegistro=",D997)</f>
        <v>2215642-63.2021.8.26.0000</v>
      </c>
      <c r="D997" s="7" t="s">
        <v>2769</v>
      </c>
      <c r="E997" s="7" t="s">
        <v>18</v>
      </c>
      <c r="F997" s="7" t="s">
        <v>19</v>
      </c>
      <c r="G997" s="7" t="s">
        <v>23</v>
      </c>
      <c r="H997" s="7" t="s">
        <v>203</v>
      </c>
      <c r="I997" s="7" t="s">
        <v>161</v>
      </c>
      <c r="J997" s="8" t="s">
        <v>2770</v>
      </c>
    </row>
    <row r="998" spans="1:10" x14ac:dyDescent="0.35">
      <c r="A998" s="6">
        <v>44484</v>
      </c>
      <c r="B998" s="7" t="s">
        <v>9</v>
      </c>
      <c r="C998" s="9" t="str">
        <f>HYPERLINK("https://esaj.tjsp.jus.br/cjsg/resultadoSimples.do?conversationId=&amp;nuProcOrigem="&amp;D998&amp;"&amp;nuRegistro=",D998)</f>
        <v>2195924-80.2021.8.26.0000</v>
      </c>
      <c r="D998" s="7" t="s">
        <v>2789</v>
      </c>
      <c r="E998" s="7" t="s">
        <v>18</v>
      </c>
      <c r="F998" s="7" t="s">
        <v>28</v>
      </c>
      <c r="G998" s="7" t="s">
        <v>86</v>
      </c>
      <c r="H998" s="7" t="s">
        <v>137</v>
      </c>
      <c r="I998" s="7" t="s">
        <v>84</v>
      </c>
      <c r="J998" s="8" t="s">
        <v>2790</v>
      </c>
    </row>
    <row r="999" spans="1:10" x14ac:dyDescent="0.35">
      <c r="A999" s="6">
        <v>44484</v>
      </c>
      <c r="B999" s="7" t="s">
        <v>9</v>
      </c>
      <c r="C999" s="9" t="str">
        <f>HYPERLINK("https://esaj.tjsp.jus.br/cjsg/resultadoSimples.do?conversationId=&amp;nuProcOrigem="&amp;D999&amp;"&amp;nuRegistro=",D999)</f>
        <v>2228276-91.2021.8.26.0000</v>
      </c>
      <c r="D999" s="7" t="s">
        <v>2806</v>
      </c>
      <c r="E999" s="7" t="s">
        <v>18</v>
      </c>
      <c r="F999" s="7" t="s">
        <v>19</v>
      </c>
      <c r="G999" s="7" t="s">
        <v>23</v>
      </c>
      <c r="H999" s="7" t="s">
        <v>182</v>
      </c>
      <c r="I999" s="7" t="s">
        <v>40</v>
      </c>
      <c r="J999" s="8" t="s">
        <v>283</v>
      </c>
    </row>
    <row r="1000" spans="1:10" x14ac:dyDescent="0.35">
      <c r="A1000" s="6">
        <v>44484</v>
      </c>
      <c r="B1000" s="7" t="s">
        <v>9</v>
      </c>
      <c r="C1000" s="9" t="str">
        <f>HYPERLINK("https://esaj.tjsp.jus.br/cjsg/resultadoSimples.do?conversationId=&amp;nuProcOrigem="&amp;D1000&amp;"&amp;nuRegistro=",D1000)</f>
        <v>1501196-66.2020.8.26.0571</v>
      </c>
      <c r="D1000" s="7" t="s">
        <v>2817</v>
      </c>
      <c r="E1000" s="7" t="s">
        <v>10</v>
      </c>
      <c r="F1000" s="7" t="s">
        <v>20</v>
      </c>
      <c r="G1000" s="7" t="s">
        <v>165</v>
      </c>
      <c r="H1000" s="7" t="s">
        <v>172</v>
      </c>
      <c r="I1000" s="7" t="s">
        <v>44</v>
      </c>
      <c r="J1000" s="8" t="s">
        <v>2818</v>
      </c>
    </row>
    <row r="1001" spans="1:10" x14ac:dyDescent="0.35">
      <c r="A1001" s="6">
        <v>44484</v>
      </c>
      <c r="B1001" s="7" t="s">
        <v>9</v>
      </c>
      <c r="C1001" s="9" t="str">
        <f>HYPERLINK("https://esaj.tjsp.jus.br/cjsg/resultadoSimples.do?conversationId=&amp;nuProcOrigem="&amp;D1001&amp;"&amp;nuRegistro=",D1001)</f>
        <v>1500166-41.2020.8.26.0071</v>
      </c>
      <c r="D1001" s="7" t="s">
        <v>2825</v>
      </c>
      <c r="E1001" s="7" t="s">
        <v>10</v>
      </c>
      <c r="F1001" s="7" t="s">
        <v>11</v>
      </c>
      <c r="G1001" s="7" t="s">
        <v>67</v>
      </c>
      <c r="H1001" s="7" t="s">
        <v>121</v>
      </c>
      <c r="I1001" s="7" t="s">
        <v>13</v>
      </c>
      <c r="J1001" s="8" t="s">
        <v>283</v>
      </c>
    </row>
    <row r="1002" spans="1:10" x14ac:dyDescent="0.35">
      <c r="A1002" s="6">
        <v>44484</v>
      </c>
      <c r="B1002" s="7" t="s">
        <v>9</v>
      </c>
      <c r="C1002" s="9" t="str">
        <f>HYPERLINK("https://esaj.tjsp.jus.br/cjsg/resultadoSimples.do?conversationId=&amp;nuProcOrigem="&amp;D1002&amp;"&amp;nuRegistro=",D1002)</f>
        <v>2171936-30.2021.8.26.0000</v>
      </c>
      <c r="D1002" s="7" t="s">
        <v>2836</v>
      </c>
      <c r="E1002" s="7" t="s">
        <v>18</v>
      </c>
      <c r="F1002" s="7" t="s">
        <v>20</v>
      </c>
      <c r="G1002" s="7" t="s">
        <v>23</v>
      </c>
      <c r="H1002" s="7" t="s">
        <v>354</v>
      </c>
      <c r="I1002" s="7" t="s">
        <v>85</v>
      </c>
      <c r="J1002" s="8" t="s">
        <v>2837</v>
      </c>
    </row>
    <row r="1003" spans="1:10" x14ac:dyDescent="0.35">
      <c r="A1003" s="6">
        <v>44484</v>
      </c>
      <c r="B1003" s="7" t="s">
        <v>9</v>
      </c>
      <c r="C1003" s="9" t="str">
        <f>HYPERLINK("https://esaj.tjsp.jus.br/cjsg/resultadoSimples.do?conversationId=&amp;nuProcOrigem="&amp;D1003&amp;"&amp;nuRegistro=",D1003)</f>
        <v>1500267-77.2021.8.26.0545</v>
      </c>
      <c r="D1003" s="7" t="s">
        <v>2858</v>
      </c>
      <c r="E1003" s="7" t="s">
        <v>10</v>
      </c>
      <c r="F1003" s="7" t="s">
        <v>20</v>
      </c>
      <c r="G1003" s="7" t="s">
        <v>158</v>
      </c>
      <c r="H1003" s="7" t="s">
        <v>203</v>
      </c>
      <c r="I1003" s="7" t="s">
        <v>161</v>
      </c>
      <c r="J1003" s="8" t="s">
        <v>2859</v>
      </c>
    </row>
    <row r="1004" spans="1:10" x14ac:dyDescent="0.35">
      <c r="A1004" s="6">
        <v>44484</v>
      </c>
      <c r="B1004" s="7" t="s">
        <v>9</v>
      </c>
      <c r="C1004" s="9" t="str">
        <f>HYPERLINK("https://esaj.tjsp.jus.br/cjsg/resultadoSimples.do?conversationId=&amp;nuProcOrigem="&amp;D1004&amp;"&amp;nuRegistro=",D1004)</f>
        <v>2200284-58.2021.8.26.0000</v>
      </c>
      <c r="D1004" s="7" t="s">
        <v>2881</v>
      </c>
      <c r="E1004" s="7" t="s">
        <v>18</v>
      </c>
      <c r="F1004" s="7" t="s">
        <v>28</v>
      </c>
      <c r="G1004" s="7" t="s">
        <v>285</v>
      </c>
      <c r="H1004" s="7" t="s">
        <v>35</v>
      </c>
      <c r="I1004" s="7" t="s">
        <v>17</v>
      </c>
      <c r="J1004" s="8" t="s">
        <v>283</v>
      </c>
    </row>
    <row r="1005" spans="1:10" x14ac:dyDescent="0.35">
      <c r="A1005" s="6">
        <v>44484</v>
      </c>
      <c r="B1005" s="7" t="s">
        <v>9</v>
      </c>
      <c r="C1005" s="9" t="str">
        <f>HYPERLINK("https://esaj.tjsp.jus.br/cjsg/resultadoSimples.do?conversationId=&amp;nuProcOrigem="&amp;D1005&amp;"&amp;nuRegistro=",D1005)</f>
        <v>2163839-41.2021.8.26.0000</v>
      </c>
      <c r="D1005" s="7" t="s">
        <v>2923</v>
      </c>
      <c r="E1005" s="7" t="s">
        <v>18</v>
      </c>
      <c r="F1005" s="7" t="s">
        <v>20</v>
      </c>
      <c r="G1005" s="7" t="s">
        <v>79</v>
      </c>
      <c r="H1005" s="7" t="s">
        <v>354</v>
      </c>
      <c r="I1005" s="7" t="s">
        <v>85</v>
      </c>
      <c r="J1005" s="8" t="s">
        <v>2924</v>
      </c>
    </row>
    <row r="1006" spans="1:10" x14ac:dyDescent="0.35">
      <c r="A1006" s="6">
        <v>44484</v>
      </c>
      <c r="B1006" s="7" t="s">
        <v>9</v>
      </c>
      <c r="C1006" s="9" t="str">
        <f>HYPERLINK("https://esaj.tjsp.jus.br/cjsg/resultadoSimples.do?conversationId=&amp;nuProcOrigem="&amp;D1006&amp;"&amp;nuRegistro=",D1006)</f>
        <v>1525205-54.2020.8.26.0228</v>
      </c>
      <c r="D1006" s="7" t="s">
        <v>2935</v>
      </c>
      <c r="E1006" s="7" t="s">
        <v>10</v>
      </c>
      <c r="F1006" s="7" t="s">
        <v>11</v>
      </c>
      <c r="G1006" s="7" t="s">
        <v>23</v>
      </c>
      <c r="H1006" s="7" t="s">
        <v>232</v>
      </c>
      <c r="I1006" s="7" t="s">
        <v>44</v>
      </c>
      <c r="J1006" s="8" t="s">
        <v>2936</v>
      </c>
    </row>
    <row r="1007" spans="1:10" x14ac:dyDescent="0.35">
      <c r="A1007" s="6">
        <v>44484</v>
      </c>
      <c r="B1007" s="7" t="s">
        <v>9</v>
      </c>
      <c r="C1007" s="9" t="str">
        <f>HYPERLINK("https://esaj.tjsp.jus.br/cjsg/resultadoSimples.do?conversationId=&amp;nuProcOrigem="&amp;D1007&amp;"&amp;nuRegistro=",D1007)</f>
        <v>2225161-62.2021.8.26.0000</v>
      </c>
      <c r="D1007" s="7" t="s">
        <v>2939</v>
      </c>
      <c r="E1007" s="7" t="s">
        <v>18</v>
      </c>
      <c r="F1007" s="7" t="s">
        <v>20</v>
      </c>
      <c r="G1007" s="7" t="s">
        <v>138</v>
      </c>
      <c r="H1007" s="7" t="s">
        <v>190</v>
      </c>
      <c r="I1007" s="7" t="s">
        <v>60</v>
      </c>
      <c r="J1007" s="8" t="s">
        <v>2940</v>
      </c>
    </row>
    <row r="1008" spans="1:10" x14ac:dyDescent="0.35">
      <c r="A1008" s="6">
        <v>44484</v>
      </c>
      <c r="B1008" s="7" t="s">
        <v>9</v>
      </c>
      <c r="C1008" s="9" t="str">
        <f>HYPERLINK("https://esaj.tjsp.jus.br/cjsg/resultadoSimples.do?conversationId=&amp;nuProcOrigem="&amp;D1008&amp;"&amp;nuRegistro=",D1008)</f>
        <v>2220806-09.2021.8.26.0000</v>
      </c>
      <c r="D1008" s="7" t="s">
        <v>2945</v>
      </c>
      <c r="E1008" s="7" t="s">
        <v>18</v>
      </c>
      <c r="F1008" s="7" t="s">
        <v>20</v>
      </c>
      <c r="G1008" s="7" t="s">
        <v>147</v>
      </c>
      <c r="H1008" s="7" t="s">
        <v>61</v>
      </c>
      <c r="I1008" s="7" t="s">
        <v>27</v>
      </c>
      <c r="J1008" s="8" t="s">
        <v>2946</v>
      </c>
    </row>
    <row r="1009" spans="1:10" x14ac:dyDescent="0.35">
      <c r="A1009" s="6">
        <v>44484</v>
      </c>
      <c r="B1009" s="7" t="s">
        <v>9</v>
      </c>
      <c r="C1009" s="9" t="str">
        <f>HYPERLINK("https://esaj.tjsp.jus.br/cjsg/resultadoSimples.do?conversationId=&amp;nuProcOrigem="&amp;D1009&amp;"&amp;nuRegistro=",D1009)</f>
        <v>0002021-28.2021.8.26.0158</v>
      </c>
      <c r="D1009" s="7" t="s">
        <v>2958</v>
      </c>
      <c r="E1009" s="7" t="s">
        <v>81</v>
      </c>
      <c r="F1009" s="7" t="s">
        <v>183</v>
      </c>
      <c r="G1009" s="7" t="s">
        <v>65</v>
      </c>
      <c r="H1009" s="7" t="s">
        <v>332</v>
      </c>
      <c r="I1009" s="7" t="s">
        <v>30</v>
      </c>
      <c r="J1009" s="8" t="s">
        <v>283</v>
      </c>
    </row>
    <row r="1010" spans="1:10" x14ac:dyDescent="0.35">
      <c r="A1010" s="6">
        <v>44484</v>
      </c>
      <c r="B1010" s="7" t="s">
        <v>9</v>
      </c>
      <c r="C1010" s="9" t="str">
        <f>HYPERLINK("https://esaj.tjsp.jus.br/cjsg/resultadoSimples.do?conversationId=&amp;nuProcOrigem="&amp;D1010&amp;"&amp;nuRegistro=",D1010)</f>
        <v>2211606-75.2021.8.26.0000</v>
      </c>
      <c r="D1010" s="7" t="s">
        <v>2997</v>
      </c>
      <c r="E1010" s="7" t="s">
        <v>18</v>
      </c>
      <c r="F1010" s="7" t="s">
        <v>19</v>
      </c>
      <c r="G1010" s="7" t="s">
        <v>23</v>
      </c>
      <c r="H1010" s="7" t="s">
        <v>137</v>
      </c>
      <c r="I1010" s="7" t="s">
        <v>84</v>
      </c>
      <c r="J1010" s="8" t="s">
        <v>2998</v>
      </c>
    </row>
    <row r="1011" spans="1:10" x14ac:dyDescent="0.35">
      <c r="A1011" s="6">
        <v>44484</v>
      </c>
      <c r="B1011" s="7" t="s">
        <v>9</v>
      </c>
      <c r="C1011" s="9" t="str">
        <f>HYPERLINK("https://esaj.tjsp.jus.br/cjsg/resultadoSimples.do?conversationId=&amp;nuProcOrigem="&amp;D1011&amp;"&amp;nuRegistro=",D1011)</f>
        <v>0005429-05.2021.8.26.0521</v>
      </c>
      <c r="D1011" s="7" t="s">
        <v>3024</v>
      </c>
      <c r="E1011" s="7" t="s">
        <v>81</v>
      </c>
      <c r="F1011" s="7" t="s">
        <v>183</v>
      </c>
      <c r="G1011" s="7" t="s">
        <v>22</v>
      </c>
      <c r="H1011" s="7" t="s">
        <v>182</v>
      </c>
      <c r="I1011" s="7" t="s">
        <v>40</v>
      </c>
      <c r="J1011" s="8" t="s">
        <v>283</v>
      </c>
    </row>
    <row r="1012" spans="1:10" x14ac:dyDescent="0.35">
      <c r="A1012" s="6">
        <v>44484</v>
      </c>
      <c r="B1012" s="7" t="s">
        <v>9</v>
      </c>
      <c r="C1012" s="9" t="str">
        <f>HYPERLINK("https://esaj.tjsp.jus.br/cjsg/resultadoSimples.do?conversationId=&amp;nuProcOrigem="&amp;D1012&amp;"&amp;nuRegistro=",D1012)</f>
        <v>1523730-63.2020.8.26.0228</v>
      </c>
      <c r="D1012" s="7" t="s">
        <v>3031</v>
      </c>
      <c r="E1012" s="7" t="s">
        <v>10</v>
      </c>
      <c r="F1012" s="7" t="s">
        <v>11</v>
      </c>
      <c r="G1012" s="7" t="s">
        <v>23</v>
      </c>
      <c r="H1012" s="7" t="s">
        <v>203</v>
      </c>
      <c r="I1012" s="7" t="s">
        <v>161</v>
      </c>
      <c r="J1012" s="8" t="s">
        <v>3032</v>
      </c>
    </row>
    <row r="1013" spans="1:10" x14ac:dyDescent="0.35">
      <c r="A1013" s="6">
        <v>44484</v>
      </c>
      <c r="B1013" s="7" t="s">
        <v>9</v>
      </c>
      <c r="C1013" s="9" t="str">
        <f>HYPERLINK("https://esaj.tjsp.jus.br/cjsg/resultadoSimples.do?conversationId=&amp;nuProcOrigem="&amp;D1013&amp;"&amp;nuRegistro=",D1013)</f>
        <v>0001921-91.2021.8.26.0637</v>
      </c>
      <c r="D1013" s="7" t="s">
        <v>3056</v>
      </c>
      <c r="E1013" s="7" t="s">
        <v>81</v>
      </c>
      <c r="F1013" s="7" t="s">
        <v>183</v>
      </c>
      <c r="G1013" s="7" t="s">
        <v>46</v>
      </c>
      <c r="H1013" s="7" t="s">
        <v>332</v>
      </c>
      <c r="I1013" s="7" t="s">
        <v>30</v>
      </c>
      <c r="J1013" s="8" t="s">
        <v>283</v>
      </c>
    </row>
    <row r="1014" spans="1:10" x14ac:dyDescent="0.35">
      <c r="A1014" s="6">
        <v>44484</v>
      </c>
      <c r="B1014" s="7" t="s">
        <v>9</v>
      </c>
      <c r="C1014" s="9" t="str">
        <f>HYPERLINK("https://esaj.tjsp.jus.br/cjsg/resultadoSimples.do?conversationId=&amp;nuProcOrigem="&amp;D1014&amp;"&amp;nuRegistro=",D1014)</f>
        <v>2217640-66.2021.8.26.0000</v>
      </c>
      <c r="D1014" s="7" t="s">
        <v>3066</v>
      </c>
      <c r="E1014" s="7" t="s">
        <v>18</v>
      </c>
      <c r="F1014" s="7" t="s">
        <v>11</v>
      </c>
      <c r="G1014" s="7" t="s">
        <v>102</v>
      </c>
      <c r="H1014" s="7" t="s">
        <v>332</v>
      </c>
      <c r="I1014" s="7" t="s">
        <v>30</v>
      </c>
      <c r="J1014" s="8" t="s">
        <v>283</v>
      </c>
    </row>
    <row r="1015" spans="1:10" x14ac:dyDescent="0.35">
      <c r="A1015" s="6">
        <v>44484</v>
      </c>
      <c r="B1015" s="7" t="s">
        <v>9</v>
      </c>
      <c r="C1015" s="9" t="str">
        <f>HYPERLINK("https://esaj.tjsp.jus.br/cjsg/resultadoSimples.do?conversationId=&amp;nuProcOrigem="&amp;D1015&amp;"&amp;nuRegistro=",D1015)</f>
        <v>1500122-57.2021.8.26.0630</v>
      </c>
      <c r="D1015" s="7" t="s">
        <v>3082</v>
      </c>
      <c r="E1015" s="7" t="s">
        <v>10</v>
      </c>
      <c r="F1015" s="7" t="s">
        <v>20</v>
      </c>
      <c r="G1015" s="7" t="s">
        <v>253</v>
      </c>
      <c r="H1015" s="7" t="s">
        <v>57</v>
      </c>
      <c r="I1015" s="7" t="s">
        <v>13</v>
      </c>
      <c r="J1015" s="8" t="s">
        <v>283</v>
      </c>
    </row>
    <row r="1016" spans="1:10" x14ac:dyDescent="0.35">
      <c r="A1016" s="6">
        <v>44484</v>
      </c>
      <c r="B1016" s="7" t="s">
        <v>9</v>
      </c>
      <c r="C1016" s="9" t="str">
        <f>HYPERLINK("https://esaj.tjsp.jus.br/cjsg/resultadoSimples.do?conversationId=&amp;nuProcOrigem="&amp;D1016&amp;"&amp;nuRegistro=",D1016)</f>
        <v>2238929-55.2021.8.26.0000</v>
      </c>
      <c r="D1016" s="7" t="s">
        <v>3155</v>
      </c>
      <c r="E1016" s="7" t="s">
        <v>18</v>
      </c>
      <c r="F1016" s="7" t="s">
        <v>20</v>
      </c>
      <c r="G1016" s="7" t="s">
        <v>23</v>
      </c>
      <c r="H1016" s="7" t="s">
        <v>261</v>
      </c>
      <c r="I1016" s="7" t="s">
        <v>66</v>
      </c>
      <c r="J1016" s="8" t="s">
        <v>283</v>
      </c>
    </row>
    <row r="1017" spans="1:10" x14ac:dyDescent="0.35">
      <c r="A1017" s="6">
        <v>44484</v>
      </c>
      <c r="B1017" s="7" t="s">
        <v>9</v>
      </c>
      <c r="C1017" s="9" t="str">
        <f>HYPERLINK("https://esaj.tjsp.jus.br/cjsg/resultadoSimples.do?conversationId=&amp;nuProcOrigem="&amp;D1017&amp;"&amp;nuRegistro=",D1017)</f>
        <v>2224889-68.2021.8.26.0000</v>
      </c>
      <c r="D1017" s="7" t="s">
        <v>3257</v>
      </c>
      <c r="E1017" s="7" t="s">
        <v>18</v>
      </c>
      <c r="F1017" s="7" t="s">
        <v>14</v>
      </c>
      <c r="G1017" s="7" t="s">
        <v>877</v>
      </c>
      <c r="H1017" s="7" t="s">
        <v>53</v>
      </c>
      <c r="I1017" s="7" t="s">
        <v>54</v>
      </c>
      <c r="J1017" s="8" t="s">
        <v>283</v>
      </c>
    </row>
    <row r="1018" spans="1:10" x14ac:dyDescent="0.35">
      <c r="A1018" s="6">
        <v>44484</v>
      </c>
      <c r="B1018" s="7" t="s">
        <v>9</v>
      </c>
      <c r="C1018" s="9" t="str">
        <f>HYPERLINK("https://esaj.tjsp.jus.br/cjsg/resultadoSimples.do?conversationId=&amp;nuProcOrigem="&amp;D1018&amp;"&amp;nuRegistro=",D1018)</f>
        <v>1506225-25.2021.8.26.0228</v>
      </c>
      <c r="D1018" s="7" t="s">
        <v>3283</v>
      </c>
      <c r="E1018" s="7" t="s">
        <v>10</v>
      </c>
      <c r="F1018" s="7" t="s">
        <v>11</v>
      </c>
      <c r="G1018" s="7" t="s">
        <v>23</v>
      </c>
      <c r="H1018" s="7" t="s">
        <v>410</v>
      </c>
      <c r="I1018" s="7" t="s">
        <v>51</v>
      </c>
      <c r="J1018" s="8" t="s">
        <v>3284</v>
      </c>
    </row>
    <row r="1019" spans="1:10" x14ac:dyDescent="0.35">
      <c r="A1019" s="6">
        <v>44484</v>
      </c>
      <c r="B1019" s="7" t="s">
        <v>9</v>
      </c>
      <c r="C1019" s="9" t="str">
        <f>HYPERLINK("https://esaj.tjsp.jus.br/cjsg/resultadoSimples.do?conversationId=&amp;nuProcOrigem="&amp;D1019&amp;"&amp;nuRegistro=",D1019)</f>
        <v>2189618-95.2021.8.26.0000</v>
      </c>
      <c r="D1019" s="7" t="s">
        <v>3327</v>
      </c>
      <c r="E1019" s="7" t="s">
        <v>18</v>
      </c>
      <c r="F1019" s="7" t="s">
        <v>20</v>
      </c>
      <c r="G1019" s="7" t="s">
        <v>156</v>
      </c>
      <c r="H1019" s="7" t="s">
        <v>254</v>
      </c>
      <c r="I1019" s="7" t="s">
        <v>85</v>
      </c>
      <c r="J1019" s="8" t="s">
        <v>3328</v>
      </c>
    </row>
    <row r="1020" spans="1:10" x14ac:dyDescent="0.35">
      <c r="A1020" s="6">
        <v>44484</v>
      </c>
      <c r="B1020" s="7" t="s">
        <v>9</v>
      </c>
      <c r="C1020" s="9" t="str">
        <f>HYPERLINK("https://esaj.tjsp.jus.br/cjsg/resultadoSimples.do?conversationId=&amp;nuProcOrigem="&amp;D1020&amp;"&amp;nuRegistro=",D1020)</f>
        <v>2196660-98.2021.8.26.0000</v>
      </c>
      <c r="D1020" s="7" t="s">
        <v>3332</v>
      </c>
      <c r="E1020" s="7" t="s">
        <v>18</v>
      </c>
      <c r="F1020" s="7" t="s">
        <v>28</v>
      </c>
      <c r="G1020" s="7" t="s">
        <v>155</v>
      </c>
      <c r="H1020" s="7" t="s">
        <v>218</v>
      </c>
      <c r="I1020" s="7" t="s">
        <v>51</v>
      </c>
      <c r="J1020" s="8" t="s">
        <v>283</v>
      </c>
    </row>
    <row r="1021" spans="1:10" x14ac:dyDescent="0.35">
      <c r="A1021" s="6">
        <v>44484</v>
      </c>
      <c r="B1021" s="7" t="s">
        <v>9</v>
      </c>
      <c r="C1021" s="9" t="str">
        <f>HYPERLINK("https://esaj.tjsp.jus.br/cjsg/resultadoSimples.do?conversationId=&amp;nuProcOrigem="&amp;D1021&amp;"&amp;nuRegistro=",D1021)</f>
        <v>2180473-15.2021.8.26.0000</v>
      </c>
      <c r="D1021" s="7" t="s">
        <v>3341</v>
      </c>
      <c r="E1021" s="7" t="s">
        <v>18</v>
      </c>
      <c r="F1021" s="7" t="s">
        <v>28</v>
      </c>
      <c r="G1021" s="7" t="s">
        <v>23</v>
      </c>
      <c r="H1021" s="7" t="s">
        <v>154</v>
      </c>
      <c r="I1021" s="7" t="s">
        <v>17</v>
      </c>
      <c r="J1021" s="8" t="s">
        <v>283</v>
      </c>
    </row>
    <row r="1022" spans="1:10" x14ac:dyDescent="0.35">
      <c r="A1022" s="6">
        <v>44484</v>
      </c>
      <c r="B1022" s="7" t="s">
        <v>9</v>
      </c>
      <c r="C1022" s="9" t="str">
        <f>HYPERLINK("https://esaj.tjsp.jus.br/cjsg/resultadoSimples.do?conversationId=&amp;nuProcOrigem="&amp;D1022&amp;"&amp;nuRegistro=",D1022)</f>
        <v>2182299-76.2021.8.26.0000</v>
      </c>
      <c r="D1022" s="7" t="s">
        <v>3342</v>
      </c>
      <c r="E1022" s="7" t="s">
        <v>18</v>
      </c>
      <c r="F1022" s="7" t="s">
        <v>45</v>
      </c>
      <c r="G1022" s="7" t="s">
        <v>276</v>
      </c>
      <c r="H1022" s="7" t="s">
        <v>254</v>
      </c>
      <c r="I1022" s="7" t="s">
        <v>85</v>
      </c>
      <c r="J1022" s="8" t="s">
        <v>3343</v>
      </c>
    </row>
    <row r="1023" spans="1:10" x14ac:dyDescent="0.35">
      <c r="A1023" s="6">
        <v>44484</v>
      </c>
      <c r="B1023" s="7" t="s">
        <v>9</v>
      </c>
      <c r="C1023" s="9" t="str">
        <f>HYPERLINK("https://esaj.tjsp.jus.br/cjsg/resultadoSimples.do?conversationId=&amp;nuProcOrigem="&amp;D1023&amp;"&amp;nuRegistro=",D1023)</f>
        <v>2182644-42.2021.8.26.0000</v>
      </c>
      <c r="D1023" s="7" t="s">
        <v>3361</v>
      </c>
      <c r="E1023" s="7" t="s">
        <v>18</v>
      </c>
      <c r="F1023" s="7" t="s">
        <v>41</v>
      </c>
      <c r="G1023" s="7" t="s">
        <v>133</v>
      </c>
      <c r="H1023" s="7" t="s">
        <v>121</v>
      </c>
      <c r="I1023" s="7" t="s">
        <v>13</v>
      </c>
      <c r="J1023" s="8" t="s">
        <v>283</v>
      </c>
    </row>
    <row r="1024" spans="1:10" x14ac:dyDescent="0.35">
      <c r="A1024" s="6">
        <v>44484</v>
      </c>
      <c r="B1024" s="7" t="s">
        <v>9</v>
      </c>
      <c r="C1024" s="9" t="str">
        <f>HYPERLINK("https://esaj.tjsp.jus.br/cjsg/resultadoSimples.do?conversationId=&amp;nuProcOrigem="&amp;D1024&amp;"&amp;nuRegistro=",D1024)</f>
        <v>0003352-78.2021.8.26.0050</v>
      </c>
      <c r="D1024" s="7" t="s">
        <v>3369</v>
      </c>
      <c r="E1024" s="7" t="s">
        <v>81</v>
      </c>
      <c r="F1024" s="7" t="s">
        <v>183</v>
      </c>
      <c r="G1024" s="7" t="s">
        <v>23</v>
      </c>
      <c r="H1024" s="7" t="s">
        <v>57</v>
      </c>
      <c r="I1024" s="7" t="s">
        <v>13</v>
      </c>
      <c r="J1024" s="8" t="s">
        <v>283</v>
      </c>
    </row>
    <row r="1025" spans="1:10" x14ac:dyDescent="0.35">
      <c r="A1025" s="6">
        <v>44484</v>
      </c>
      <c r="B1025" s="7" t="s">
        <v>9</v>
      </c>
      <c r="C1025" s="9" t="str">
        <f>HYPERLINK("https://esaj.tjsp.jus.br/cjsg/resultadoSimples.do?conversationId=&amp;nuProcOrigem="&amp;D1025&amp;"&amp;nuRegistro=",D1025)</f>
        <v>2221369-03.2021.8.26.0000</v>
      </c>
      <c r="D1025" s="7" t="s">
        <v>3374</v>
      </c>
      <c r="E1025" s="7" t="s">
        <v>18</v>
      </c>
      <c r="F1025" s="7" t="s">
        <v>20</v>
      </c>
      <c r="G1025" s="7" t="s">
        <v>102</v>
      </c>
      <c r="H1025" s="7" t="s">
        <v>53</v>
      </c>
      <c r="I1025" s="7" t="s">
        <v>54</v>
      </c>
      <c r="J1025" s="8" t="s">
        <v>283</v>
      </c>
    </row>
    <row r="1026" spans="1:10" x14ac:dyDescent="0.35">
      <c r="A1026" s="6">
        <v>44484</v>
      </c>
      <c r="B1026" s="7" t="s">
        <v>9</v>
      </c>
      <c r="C1026" s="9" t="str">
        <f>HYPERLINK("https://esaj.tjsp.jus.br/cjsg/resultadoSimples.do?conversationId=&amp;nuProcOrigem="&amp;D1026&amp;"&amp;nuRegistro=",D1026)</f>
        <v>0003152-71.2021.8.26.0050</v>
      </c>
      <c r="D1026" s="7" t="s">
        <v>3384</v>
      </c>
      <c r="E1026" s="7" t="s">
        <v>81</v>
      </c>
      <c r="F1026" s="7" t="s">
        <v>183</v>
      </c>
      <c r="G1026" s="7" t="s">
        <v>23</v>
      </c>
      <c r="H1026" s="7" t="s">
        <v>163</v>
      </c>
      <c r="I1026" s="7" t="s">
        <v>60</v>
      </c>
      <c r="J1026" s="8" t="s">
        <v>283</v>
      </c>
    </row>
    <row r="1027" spans="1:10" x14ac:dyDescent="0.35">
      <c r="A1027" s="6">
        <v>44484</v>
      </c>
      <c r="B1027" s="7" t="s">
        <v>9</v>
      </c>
      <c r="C1027" s="9" t="str">
        <f>HYPERLINK("https://esaj.tjsp.jus.br/cjsg/resultadoSimples.do?conversationId=&amp;nuProcOrigem="&amp;D1027&amp;"&amp;nuRegistro=",D1027)</f>
        <v>1532211-64.2020.8.26.0050</v>
      </c>
      <c r="D1027" s="7" t="s">
        <v>3418</v>
      </c>
      <c r="E1027" s="7" t="s">
        <v>125</v>
      </c>
      <c r="F1027" s="7" t="s">
        <v>11</v>
      </c>
      <c r="G1027" s="7" t="s">
        <v>23</v>
      </c>
      <c r="H1027" s="7" t="s">
        <v>244</v>
      </c>
      <c r="I1027" s="7" t="s">
        <v>85</v>
      </c>
      <c r="J1027" s="8" t="s">
        <v>283</v>
      </c>
    </row>
    <row r="1028" spans="1:10" x14ac:dyDescent="0.35">
      <c r="A1028" s="6">
        <v>44484</v>
      </c>
      <c r="B1028" s="7" t="s">
        <v>9</v>
      </c>
      <c r="C1028" s="9" t="str">
        <f>HYPERLINK("https://esaj.tjsp.jus.br/cjsg/resultadoSimples.do?conversationId=&amp;nuProcOrigem="&amp;D1028&amp;"&amp;nuRegistro=",D1028)</f>
        <v>2201236-37.2021.8.26.0000</v>
      </c>
      <c r="D1028" s="7" t="s">
        <v>3431</v>
      </c>
      <c r="E1028" s="7" t="s">
        <v>18</v>
      </c>
      <c r="F1028" s="7" t="s">
        <v>20</v>
      </c>
      <c r="G1028" s="7" t="s">
        <v>15</v>
      </c>
      <c r="H1028" s="7" t="s">
        <v>254</v>
      </c>
      <c r="I1028" s="7" t="s">
        <v>85</v>
      </c>
      <c r="J1028" s="8" t="s">
        <v>3432</v>
      </c>
    </row>
    <row r="1029" spans="1:10" x14ac:dyDescent="0.35">
      <c r="A1029" s="6">
        <v>44484</v>
      </c>
      <c r="B1029" s="7" t="s">
        <v>9</v>
      </c>
      <c r="C1029" s="9" t="str">
        <f>HYPERLINK("https://esaj.tjsp.jus.br/cjsg/resultadoSimples.do?conversationId=&amp;nuProcOrigem="&amp;D1029&amp;"&amp;nuRegistro=",D1029)</f>
        <v>1500235-44.2020.8.26.0404</v>
      </c>
      <c r="D1029" s="7" t="s">
        <v>3446</v>
      </c>
      <c r="E1029" s="7" t="s">
        <v>10</v>
      </c>
      <c r="F1029" s="7" t="s">
        <v>97</v>
      </c>
      <c r="G1029" s="7" t="s">
        <v>303</v>
      </c>
      <c r="H1029" s="7" t="s">
        <v>273</v>
      </c>
      <c r="I1029" s="7" t="s">
        <v>27</v>
      </c>
      <c r="J1029" s="8" t="s">
        <v>3447</v>
      </c>
    </row>
    <row r="1030" spans="1:10" x14ac:dyDescent="0.35">
      <c r="A1030" s="6">
        <v>44484</v>
      </c>
      <c r="B1030" s="7" t="s">
        <v>9</v>
      </c>
      <c r="C1030" s="9" t="str">
        <f>HYPERLINK("https://esaj.tjsp.jus.br/cjsg/resultadoSimples.do?conversationId=&amp;nuProcOrigem="&amp;D1030&amp;"&amp;nuRegistro=",D1030)</f>
        <v>2203530-62.2021.8.26.0000</v>
      </c>
      <c r="D1030" s="7" t="s">
        <v>3482</v>
      </c>
      <c r="E1030" s="7" t="s">
        <v>18</v>
      </c>
      <c r="F1030" s="7" t="s">
        <v>372</v>
      </c>
      <c r="G1030" s="7" t="s">
        <v>23</v>
      </c>
      <c r="H1030" s="7" t="s">
        <v>203</v>
      </c>
      <c r="I1030" s="7" t="s">
        <v>161</v>
      </c>
      <c r="J1030" s="8" t="s">
        <v>3483</v>
      </c>
    </row>
    <row r="1031" spans="1:10" x14ac:dyDescent="0.35">
      <c r="A1031" s="6">
        <v>44484</v>
      </c>
      <c r="B1031" s="7" t="s">
        <v>9</v>
      </c>
      <c r="C1031" s="9" t="str">
        <f>HYPERLINK("https://esaj.tjsp.jus.br/cjsg/resultadoSimples.do?conversationId=&amp;nuProcOrigem="&amp;D1031&amp;"&amp;nuRegistro=",D1031)</f>
        <v>2197632-68.2021.8.26.0000</v>
      </c>
      <c r="D1031" s="7" t="s">
        <v>3486</v>
      </c>
      <c r="E1031" s="7" t="s">
        <v>18</v>
      </c>
      <c r="F1031" s="7" t="s">
        <v>20</v>
      </c>
      <c r="G1031" s="7" t="s">
        <v>405</v>
      </c>
      <c r="H1031" s="7" t="s">
        <v>354</v>
      </c>
      <c r="I1031" s="7" t="s">
        <v>85</v>
      </c>
      <c r="J1031" s="8" t="s">
        <v>3487</v>
      </c>
    </row>
    <row r="1032" spans="1:10" x14ac:dyDescent="0.35">
      <c r="A1032" s="6">
        <v>44484</v>
      </c>
      <c r="B1032" s="7" t="s">
        <v>9</v>
      </c>
      <c r="C1032" s="9" t="str">
        <f>HYPERLINK("https://esaj.tjsp.jus.br/cjsg/resultadoSimples.do?conversationId=&amp;nuProcOrigem="&amp;D1032&amp;"&amp;nuRegistro=",D1032)</f>
        <v>1500135-27.2020.8.26.0263</v>
      </c>
      <c r="D1032" s="7" t="s">
        <v>3514</v>
      </c>
      <c r="E1032" s="7" t="s">
        <v>10</v>
      </c>
      <c r="F1032" s="7" t="s">
        <v>20</v>
      </c>
      <c r="G1032" s="7" t="s">
        <v>2157</v>
      </c>
      <c r="H1032" s="7" t="s">
        <v>208</v>
      </c>
      <c r="I1032" s="7" t="s">
        <v>44</v>
      </c>
      <c r="J1032" s="8" t="s">
        <v>3515</v>
      </c>
    </row>
    <row r="1033" spans="1:10" x14ac:dyDescent="0.35">
      <c r="A1033" s="6">
        <v>44484</v>
      </c>
      <c r="B1033" s="7" t="s">
        <v>9</v>
      </c>
      <c r="C1033" s="9" t="str">
        <f>HYPERLINK("https://esaj.tjsp.jus.br/cjsg/resultadoSimples.do?conversationId=&amp;nuProcOrigem="&amp;D1033&amp;"&amp;nuRegistro=",D1033)</f>
        <v>2203462-15.2021.8.26.0000</v>
      </c>
      <c r="D1033" s="7" t="s">
        <v>3516</v>
      </c>
      <c r="E1033" s="7" t="s">
        <v>18</v>
      </c>
      <c r="F1033" s="7" t="s">
        <v>130</v>
      </c>
      <c r="G1033" s="7" t="s">
        <v>126</v>
      </c>
      <c r="H1033" s="7" t="s">
        <v>39</v>
      </c>
      <c r="I1033" s="7" t="s">
        <v>42</v>
      </c>
      <c r="J1033" s="8" t="s">
        <v>3517</v>
      </c>
    </row>
    <row r="1034" spans="1:10" x14ac:dyDescent="0.35">
      <c r="A1034" s="6">
        <v>44484</v>
      </c>
      <c r="B1034" s="7" t="s">
        <v>9</v>
      </c>
      <c r="C1034" s="9" t="str">
        <f>HYPERLINK("https://esaj.tjsp.jus.br/cjsg/resultadoSimples.do?conversationId=&amp;nuProcOrigem="&amp;D1034&amp;"&amp;nuRegistro=",D1034)</f>
        <v>2223013-78.2021.8.26.0000</v>
      </c>
      <c r="D1034" s="7" t="s">
        <v>3570</v>
      </c>
      <c r="E1034" s="7" t="s">
        <v>18</v>
      </c>
      <c r="F1034" s="7" t="s">
        <v>20</v>
      </c>
      <c r="G1034" s="7" t="s">
        <v>25</v>
      </c>
      <c r="H1034" s="7" t="s">
        <v>53</v>
      </c>
      <c r="I1034" s="7" t="s">
        <v>54</v>
      </c>
      <c r="J1034" s="8" t="s">
        <v>283</v>
      </c>
    </row>
    <row r="1035" spans="1:10" x14ac:dyDescent="0.35">
      <c r="A1035" s="6">
        <v>44484</v>
      </c>
      <c r="B1035" s="7" t="s">
        <v>9</v>
      </c>
      <c r="C1035" s="9" t="str">
        <f>HYPERLINK("https://esaj.tjsp.jus.br/cjsg/resultadoSimples.do?conversationId=&amp;nuProcOrigem="&amp;D1035&amp;"&amp;nuRegistro=",D1035)</f>
        <v>1505627-71.2021.8.26.0228</v>
      </c>
      <c r="D1035" s="7" t="s">
        <v>3571</v>
      </c>
      <c r="E1035" s="7" t="s">
        <v>10</v>
      </c>
      <c r="F1035" s="7" t="s">
        <v>73</v>
      </c>
      <c r="G1035" s="7" t="s">
        <v>23</v>
      </c>
      <c r="H1035" s="7" t="s">
        <v>340</v>
      </c>
      <c r="I1035" s="7" t="s">
        <v>30</v>
      </c>
      <c r="J1035" s="8" t="s">
        <v>3572</v>
      </c>
    </row>
    <row r="1036" spans="1:10" x14ac:dyDescent="0.35">
      <c r="A1036" s="6">
        <v>44484</v>
      </c>
      <c r="B1036" s="7" t="s">
        <v>9</v>
      </c>
      <c r="C1036" s="9" t="str">
        <f>HYPERLINK("https://esaj.tjsp.jus.br/cjsg/resultadoSimples.do?conversationId=&amp;nuProcOrigem="&amp;D1036&amp;"&amp;nuRegistro=",D1036)</f>
        <v>2192164-26.2021.8.26.0000</v>
      </c>
      <c r="D1036" s="7" t="s">
        <v>3578</v>
      </c>
      <c r="E1036" s="7" t="s">
        <v>18</v>
      </c>
      <c r="F1036" s="7" t="s">
        <v>20</v>
      </c>
      <c r="G1036" s="7" t="s">
        <v>356</v>
      </c>
      <c r="H1036" s="7" t="s">
        <v>254</v>
      </c>
      <c r="I1036" s="7" t="s">
        <v>85</v>
      </c>
      <c r="J1036" s="8" t="s">
        <v>3579</v>
      </c>
    </row>
    <row r="1037" spans="1:10" x14ac:dyDescent="0.35">
      <c r="A1037" s="6">
        <v>44484</v>
      </c>
      <c r="B1037" s="7" t="s">
        <v>9</v>
      </c>
      <c r="C1037" s="9" t="str">
        <f>HYPERLINK("https://esaj.tjsp.jus.br/cjsg/resultadoSimples.do?conversationId=&amp;nuProcOrigem="&amp;D1037&amp;"&amp;nuRegistro=",D1037)</f>
        <v>2215636-56.2021.8.26.0000</v>
      </c>
      <c r="D1037" s="7" t="s">
        <v>3643</v>
      </c>
      <c r="E1037" s="7" t="s">
        <v>18</v>
      </c>
      <c r="F1037" s="7" t="s">
        <v>28</v>
      </c>
      <c r="G1037" s="7" t="s">
        <v>23</v>
      </c>
      <c r="H1037" s="7" t="s">
        <v>200</v>
      </c>
      <c r="I1037" s="7" t="s">
        <v>89</v>
      </c>
      <c r="J1037" s="8" t="s">
        <v>417</v>
      </c>
    </row>
    <row r="1038" spans="1:10" x14ac:dyDescent="0.35">
      <c r="A1038" s="6">
        <v>44484</v>
      </c>
      <c r="B1038" s="7" t="s">
        <v>9</v>
      </c>
      <c r="C1038" s="9" t="str">
        <f>HYPERLINK("https://esaj.tjsp.jus.br/cjsg/resultadoSimples.do?conversationId=&amp;nuProcOrigem="&amp;D1038&amp;"&amp;nuRegistro=",D1038)</f>
        <v>0007244-63.2021.8.26.0577</v>
      </c>
      <c r="D1038" s="7" t="s">
        <v>3681</v>
      </c>
      <c r="E1038" s="7" t="s">
        <v>81</v>
      </c>
      <c r="F1038" s="7" t="s">
        <v>183</v>
      </c>
      <c r="G1038" s="7" t="s">
        <v>34</v>
      </c>
      <c r="H1038" s="7" t="s">
        <v>77</v>
      </c>
      <c r="I1038" s="7" t="s">
        <v>42</v>
      </c>
      <c r="J1038" s="8" t="s">
        <v>3682</v>
      </c>
    </row>
    <row r="1039" spans="1:10" x14ac:dyDescent="0.35">
      <c r="A1039" s="6">
        <v>44484</v>
      </c>
      <c r="B1039" s="7" t="s">
        <v>9</v>
      </c>
      <c r="C1039" s="9" t="str">
        <f>HYPERLINK("https://esaj.tjsp.jus.br/cjsg/resultadoSimples.do?conversationId=&amp;nuProcOrigem="&amp;D1039&amp;"&amp;nuRegistro=",D1039)</f>
        <v>2175220-46.2021.8.26.0000</v>
      </c>
      <c r="D1039" s="7" t="s">
        <v>3720</v>
      </c>
      <c r="E1039" s="7" t="s">
        <v>18</v>
      </c>
      <c r="F1039" s="7" t="s">
        <v>337</v>
      </c>
      <c r="G1039" s="7" t="s">
        <v>25</v>
      </c>
      <c r="H1039" s="7" t="s">
        <v>200</v>
      </c>
      <c r="I1039" s="7" t="s">
        <v>89</v>
      </c>
      <c r="J1039" s="8" t="s">
        <v>3721</v>
      </c>
    </row>
    <row r="1040" spans="1:10" x14ac:dyDescent="0.35">
      <c r="A1040" s="6">
        <v>44484</v>
      </c>
      <c r="B1040" s="7" t="s">
        <v>9</v>
      </c>
      <c r="C1040" s="9" t="str">
        <f>HYPERLINK("https://esaj.tjsp.jus.br/cjsg/resultadoSimples.do?conversationId=&amp;nuProcOrigem="&amp;D1040&amp;"&amp;nuRegistro=",D1040)</f>
        <v>2236640-52.2021.8.26.0000</v>
      </c>
      <c r="D1040" s="7" t="s">
        <v>3728</v>
      </c>
      <c r="E1040" s="7" t="s">
        <v>18</v>
      </c>
      <c r="F1040" s="7" t="s">
        <v>20</v>
      </c>
      <c r="G1040" s="7" t="s">
        <v>22</v>
      </c>
      <c r="H1040" s="7" t="s">
        <v>261</v>
      </c>
      <c r="I1040" s="7" t="s">
        <v>66</v>
      </c>
      <c r="J1040" s="8" t="s">
        <v>283</v>
      </c>
    </row>
    <row r="1041" spans="1:10" x14ac:dyDescent="0.35">
      <c r="A1041" s="6">
        <v>44484</v>
      </c>
      <c r="B1041" s="7" t="s">
        <v>9</v>
      </c>
      <c r="C1041" s="9" t="str">
        <f>HYPERLINK("https://esaj.tjsp.jus.br/cjsg/resultadoSimples.do?conversationId=&amp;nuProcOrigem="&amp;D1041&amp;"&amp;nuRegistro=",D1041)</f>
        <v>2186079-24.2021.8.26.0000</v>
      </c>
      <c r="D1041" s="7" t="s">
        <v>3733</v>
      </c>
      <c r="E1041" s="7" t="s">
        <v>18</v>
      </c>
      <c r="F1041" s="7" t="s">
        <v>11</v>
      </c>
      <c r="G1041" s="7" t="s">
        <v>23</v>
      </c>
      <c r="H1041" s="7" t="s">
        <v>57</v>
      </c>
      <c r="I1041" s="7" t="s">
        <v>13</v>
      </c>
      <c r="J1041" s="8" t="s">
        <v>283</v>
      </c>
    </row>
    <row r="1042" spans="1:10" x14ac:dyDescent="0.35">
      <c r="A1042" s="6">
        <v>44484</v>
      </c>
      <c r="B1042" s="7" t="s">
        <v>9</v>
      </c>
      <c r="C1042" s="9" t="str">
        <f>HYPERLINK("https://esaj.tjsp.jus.br/cjsg/resultadoSimples.do?conversationId=&amp;nuProcOrigem="&amp;D1042&amp;"&amp;nuRegistro=",D1042)</f>
        <v>2217195-48.2021.8.26.0000</v>
      </c>
      <c r="D1042" s="7" t="s">
        <v>3773</v>
      </c>
      <c r="E1042" s="7" t="s">
        <v>18</v>
      </c>
      <c r="F1042" s="7" t="s">
        <v>20</v>
      </c>
      <c r="G1042" s="7" t="s">
        <v>23</v>
      </c>
      <c r="H1042" s="7" t="s">
        <v>203</v>
      </c>
      <c r="I1042" s="7" t="s">
        <v>161</v>
      </c>
      <c r="J1042" s="8" t="s">
        <v>3774</v>
      </c>
    </row>
    <row r="1043" spans="1:10" x14ac:dyDescent="0.35">
      <c r="A1043" s="6">
        <v>44484</v>
      </c>
      <c r="B1043" s="7" t="s">
        <v>9</v>
      </c>
      <c r="C1043" s="9" t="str">
        <f>HYPERLINK("https://esaj.tjsp.jus.br/cjsg/resultadoSimples.do?conversationId=&amp;nuProcOrigem="&amp;D1043&amp;"&amp;nuRegistro=",D1043)</f>
        <v>2183750-39.2021.8.26.0000</v>
      </c>
      <c r="D1043" s="7" t="s">
        <v>3808</v>
      </c>
      <c r="E1043" s="7" t="s">
        <v>18</v>
      </c>
      <c r="F1043" s="7" t="s">
        <v>28</v>
      </c>
      <c r="G1043" s="7" t="s">
        <v>25</v>
      </c>
      <c r="H1043" s="7" t="s">
        <v>354</v>
      </c>
      <c r="I1043" s="7" t="s">
        <v>85</v>
      </c>
      <c r="J1043" s="8" t="s">
        <v>3809</v>
      </c>
    </row>
    <row r="1044" spans="1:10" x14ac:dyDescent="0.35">
      <c r="A1044" s="6">
        <v>44484</v>
      </c>
      <c r="B1044" s="7" t="s">
        <v>9</v>
      </c>
      <c r="C1044" s="9" t="str">
        <f>HYPERLINK("https://esaj.tjsp.jus.br/cjsg/resultadoSimples.do?conversationId=&amp;nuProcOrigem="&amp;D1044&amp;"&amp;nuRegistro=",D1044)</f>
        <v>2208756-48.2021.8.26.0000</v>
      </c>
      <c r="D1044" s="7" t="s">
        <v>3821</v>
      </c>
      <c r="E1044" s="7" t="s">
        <v>18</v>
      </c>
      <c r="F1044" s="7" t="s">
        <v>20</v>
      </c>
      <c r="G1044" s="7" t="s">
        <v>3753</v>
      </c>
      <c r="H1044" s="7" t="s">
        <v>57</v>
      </c>
      <c r="I1044" s="7" t="s">
        <v>13</v>
      </c>
      <c r="J1044" s="8" t="s">
        <v>283</v>
      </c>
    </row>
    <row r="1045" spans="1:10" x14ac:dyDescent="0.35">
      <c r="A1045" s="6">
        <v>44484</v>
      </c>
      <c r="B1045" s="7" t="s">
        <v>9</v>
      </c>
      <c r="C1045" s="9" t="str">
        <f>HYPERLINK("https://esaj.tjsp.jus.br/cjsg/resultadoSimples.do?conversationId=&amp;nuProcOrigem="&amp;D1045&amp;"&amp;nuRegistro=",D1045)</f>
        <v>0019513-66.2021.8.26.0050</v>
      </c>
      <c r="D1045" s="7" t="s">
        <v>3839</v>
      </c>
      <c r="E1045" s="7" t="s">
        <v>81</v>
      </c>
      <c r="F1045" s="7" t="s">
        <v>183</v>
      </c>
      <c r="G1045" s="7" t="s">
        <v>23</v>
      </c>
      <c r="H1045" s="7" t="s">
        <v>172</v>
      </c>
      <c r="I1045" s="7" t="s">
        <v>44</v>
      </c>
      <c r="J1045" s="8" t="s">
        <v>3840</v>
      </c>
    </row>
    <row r="1046" spans="1:10" x14ac:dyDescent="0.35">
      <c r="A1046" s="6">
        <v>44484</v>
      </c>
      <c r="B1046" s="7" t="s">
        <v>9</v>
      </c>
      <c r="C1046" s="9" t="str">
        <f>HYPERLINK("https://esaj.tjsp.jus.br/cjsg/resultadoSimples.do?conversationId=&amp;nuProcOrigem="&amp;D1046&amp;"&amp;nuRegistro=",D1046)</f>
        <v>1523900-35.2020.8.26.0228</v>
      </c>
      <c r="D1046" s="7" t="s">
        <v>3850</v>
      </c>
      <c r="E1046" s="7" t="s">
        <v>10</v>
      </c>
      <c r="F1046" s="7" t="s">
        <v>28</v>
      </c>
      <c r="G1046" s="7" t="s">
        <v>23</v>
      </c>
      <c r="H1046" s="7" t="s">
        <v>172</v>
      </c>
      <c r="I1046" s="7" t="s">
        <v>44</v>
      </c>
      <c r="J1046" s="8" t="s">
        <v>3851</v>
      </c>
    </row>
    <row r="1047" spans="1:10" x14ac:dyDescent="0.35">
      <c r="A1047" s="6">
        <v>44484</v>
      </c>
      <c r="B1047" s="7" t="s">
        <v>9</v>
      </c>
      <c r="C1047" s="9" t="str">
        <f>HYPERLINK("https://esaj.tjsp.jus.br/cjsg/resultadoSimples.do?conversationId=&amp;nuProcOrigem="&amp;D1047&amp;"&amp;nuRegistro=",D1047)</f>
        <v>2195981-98.2021.8.26.0000</v>
      </c>
      <c r="D1047" s="7" t="s">
        <v>3876</v>
      </c>
      <c r="E1047" s="7" t="s">
        <v>18</v>
      </c>
      <c r="F1047" s="7" t="s">
        <v>20</v>
      </c>
      <c r="G1047" s="7" t="s">
        <v>319</v>
      </c>
      <c r="H1047" s="7" t="s">
        <v>254</v>
      </c>
      <c r="I1047" s="7" t="s">
        <v>85</v>
      </c>
      <c r="J1047" s="8" t="s">
        <v>1130</v>
      </c>
    </row>
    <row r="1048" spans="1:10" x14ac:dyDescent="0.35">
      <c r="A1048" s="6">
        <v>44484</v>
      </c>
      <c r="B1048" s="7" t="s">
        <v>9</v>
      </c>
      <c r="C1048" s="9" t="str">
        <f>HYPERLINK("https://esaj.tjsp.jus.br/cjsg/resultadoSimples.do?conversationId=&amp;nuProcOrigem="&amp;D1048&amp;"&amp;nuRegistro=",D1048)</f>
        <v>1519035-66.2020.8.26.0228</v>
      </c>
      <c r="D1048" s="7" t="s">
        <v>3893</v>
      </c>
      <c r="E1048" s="7" t="s">
        <v>10</v>
      </c>
      <c r="F1048" s="7" t="s">
        <v>20</v>
      </c>
      <c r="G1048" s="7" t="s">
        <v>23</v>
      </c>
      <c r="H1048" s="7" t="s">
        <v>210</v>
      </c>
      <c r="I1048" s="7" t="s">
        <v>17</v>
      </c>
      <c r="J1048" s="8" t="s">
        <v>283</v>
      </c>
    </row>
    <row r="1049" spans="1:10" x14ac:dyDescent="0.35">
      <c r="A1049" s="6">
        <v>44484</v>
      </c>
      <c r="B1049" s="7" t="s">
        <v>9</v>
      </c>
      <c r="C1049" s="9" t="str">
        <f>HYPERLINK("https://esaj.tjsp.jus.br/cjsg/resultadoSimples.do?conversationId=&amp;nuProcOrigem="&amp;D1049&amp;"&amp;nuRegistro=",D1049)</f>
        <v>0001884-10.2021.8.26.0073</v>
      </c>
      <c r="D1049" s="7" t="s">
        <v>3917</v>
      </c>
      <c r="E1049" s="7" t="s">
        <v>81</v>
      </c>
      <c r="F1049" s="7" t="s">
        <v>183</v>
      </c>
      <c r="G1049" s="7" t="s">
        <v>70</v>
      </c>
      <c r="H1049" s="7" t="s">
        <v>154</v>
      </c>
      <c r="I1049" s="7" t="s">
        <v>17</v>
      </c>
      <c r="J1049" s="8" t="s">
        <v>283</v>
      </c>
    </row>
    <row r="1050" spans="1:10" x14ac:dyDescent="0.35">
      <c r="A1050" s="6">
        <v>44484</v>
      </c>
      <c r="B1050" s="7" t="s">
        <v>9</v>
      </c>
      <c r="C1050" s="9" t="str">
        <f>HYPERLINK("https://esaj.tjsp.jus.br/cjsg/resultadoSimples.do?conversationId=&amp;nuProcOrigem="&amp;D1050&amp;"&amp;nuRegistro=",D1050)</f>
        <v>2225510-65.2021.8.26.0000</v>
      </c>
      <c r="D1050" s="7" t="s">
        <v>3929</v>
      </c>
      <c r="E1050" s="7" t="s">
        <v>18</v>
      </c>
      <c r="F1050" s="7" t="s">
        <v>19</v>
      </c>
      <c r="G1050" s="7" t="s">
        <v>48</v>
      </c>
      <c r="H1050" s="7" t="s">
        <v>182</v>
      </c>
      <c r="I1050" s="7" t="s">
        <v>40</v>
      </c>
      <c r="J1050" s="8" t="s">
        <v>283</v>
      </c>
    </row>
    <row r="1051" spans="1:10" x14ac:dyDescent="0.35">
      <c r="A1051" s="6">
        <v>44484</v>
      </c>
      <c r="B1051" s="7" t="s">
        <v>9</v>
      </c>
      <c r="C1051" s="9" t="str">
        <f>HYPERLINK("https://esaj.tjsp.jus.br/cjsg/resultadoSimples.do?conversationId=&amp;nuProcOrigem="&amp;D1051&amp;"&amp;nuRegistro=",D1051)</f>
        <v>1524099-57.2020.8.26.0228</v>
      </c>
      <c r="D1051" s="7" t="s">
        <v>3964</v>
      </c>
      <c r="E1051" s="7" t="s">
        <v>10</v>
      </c>
      <c r="F1051" s="7" t="s">
        <v>11</v>
      </c>
      <c r="G1051" s="7" t="s">
        <v>23</v>
      </c>
      <c r="H1051" s="7" t="s">
        <v>232</v>
      </c>
      <c r="I1051" s="7" t="s">
        <v>44</v>
      </c>
      <c r="J1051" s="8" t="s">
        <v>3965</v>
      </c>
    </row>
    <row r="1052" spans="1:10" x14ac:dyDescent="0.35">
      <c r="A1052" s="6">
        <v>44484</v>
      </c>
      <c r="B1052" s="7" t="s">
        <v>9</v>
      </c>
      <c r="C1052" s="9" t="str">
        <f>HYPERLINK("https://esaj.tjsp.jus.br/cjsg/resultadoSimples.do?conversationId=&amp;nuProcOrigem="&amp;D1052&amp;"&amp;nuRegistro=",D1052)</f>
        <v>1500303-49.2021.8.26.0439</v>
      </c>
      <c r="D1052" s="7" t="s">
        <v>4014</v>
      </c>
      <c r="E1052" s="7" t="s">
        <v>10</v>
      </c>
      <c r="F1052" s="7" t="s">
        <v>20</v>
      </c>
      <c r="G1052" s="7" t="s">
        <v>105</v>
      </c>
      <c r="H1052" s="7" t="s">
        <v>57</v>
      </c>
      <c r="I1052" s="7" t="s">
        <v>13</v>
      </c>
      <c r="J1052" s="8" t="s">
        <v>283</v>
      </c>
    </row>
    <row r="1053" spans="1:10" x14ac:dyDescent="0.35">
      <c r="A1053" s="6">
        <v>44484</v>
      </c>
      <c r="B1053" s="7" t="s">
        <v>9</v>
      </c>
      <c r="C1053" s="9" t="str">
        <f>HYPERLINK("https://esaj.tjsp.jus.br/cjsg/resultadoSimples.do?conversationId=&amp;nuProcOrigem="&amp;D1053&amp;"&amp;nuRegistro=",D1053)</f>
        <v>2196831-55.2021.8.26.0000</v>
      </c>
      <c r="D1053" s="7" t="s">
        <v>4029</v>
      </c>
      <c r="E1053" s="7" t="s">
        <v>18</v>
      </c>
      <c r="F1053" s="7" t="s">
        <v>20</v>
      </c>
      <c r="G1053" s="7" t="s">
        <v>23</v>
      </c>
      <c r="H1053" s="7" t="s">
        <v>254</v>
      </c>
      <c r="I1053" s="7" t="s">
        <v>85</v>
      </c>
      <c r="J1053" s="8" t="s">
        <v>1130</v>
      </c>
    </row>
    <row r="1054" spans="1:10" x14ac:dyDescent="0.35">
      <c r="A1054" s="6">
        <v>44484</v>
      </c>
      <c r="B1054" s="7" t="s">
        <v>24</v>
      </c>
      <c r="C1054" s="9" t="str">
        <f>HYPERLINK("https://esaj.tjsp.jus.br/cjsg/resultadoSimples.do?conversationId=&amp;nuProcOrigem="&amp;D1054&amp;"&amp;nuRegistro=",D1054)</f>
        <v>2185541-43.2021.8.26.0000</v>
      </c>
      <c r="D1054" s="7" t="s">
        <v>4081</v>
      </c>
      <c r="E1054" s="7" t="s">
        <v>18</v>
      </c>
      <c r="F1054" s="7" t="s">
        <v>249</v>
      </c>
      <c r="G1054" s="7" t="s">
        <v>1313</v>
      </c>
      <c r="H1054" s="7" t="s">
        <v>219</v>
      </c>
      <c r="I1054" s="7" t="s">
        <v>62</v>
      </c>
      <c r="J1054" s="8" t="s">
        <v>283</v>
      </c>
    </row>
    <row r="1055" spans="1:10" x14ac:dyDescent="0.35">
      <c r="A1055" s="6">
        <v>44484</v>
      </c>
      <c r="B1055" s="7" t="s">
        <v>24</v>
      </c>
      <c r="C1055" s="9" t="str">
        <f>HYPERLINK("https://esaj.tjsp.jus.br/cjsg/resultadoSimples.do?conversationId=&amp;nuProcOrigem="&amp;D1055&amp;"&amp;nuRegistro=",D1055)</f>
        <v>2237184-40.2021.8.26.0000</v>
      </c>
      <c r="D1055" s="7" t="s">
        <v>4088</v>
      </c>
      <c r="E1055" s="7" t="s">
        <v>18</v>
      </c>
      <c r="F1055" s="7" t="s">
        <v>28</v>
      </c>
      <c r="G1055" s="7" t="s">
        <v>21</v>
      </c>
      <c r="H1055" s="7" t="s">
        <v>200</v>
      </c>
      <c r="I1055" s="7" t="s">
        <v>89</v>
      </c>
      <c r="J1055" s="8" t="s">
        <v>283</v>
      </c>
    </row>
    <row r="1056" spans="1:10" x14ac:dyDescent="0.35">
      <c r="A1056" s="6">
        <v>44485</v>
      </c>
      <c r="B1056" s="7" t="s">
        <v>9</v>
      </c>
      <c r="C1056" s="9" t="str">
        <f>HYPERLINK("https://esaj.tjsp.jus.br/cjsg/resultadoSimples.do?conversationId=&amp;nuProcOrigem="&amp;D1056&amp;"&amp;nuRegistro=",D1056)</f>
        <v>2219052-32.2021.8.26.0000</v>
      </c>
      <c r="D1056" s="7" t="s">
        <v>953</v>
      </c>
      <c r="E1056" s="7" t="s">
        <v>18</v>
      </c>
      <c r="F1056" s="7" t="s">
        <v>20</v>
      </c>
      <c r="G1056" s="7" t="s">
        <v>173</v>
      </c>
      <c r="H1056" s="7" t="s">
        <v>251</v>
      </c>
      <c r="I1056" s="7" t="s">
        <v>42</v>
      </c>
      <c r="J1056" s="8" t="s">
        <v>954</v>
      </c>
    </row>
    <row r="1057" spans="1:10" x14ac:dyDescent="0.35">
      <c r="A1057" s="6">
        <v>44485</v>
      </c>
      <c r="B1057" s="7" t="s">
        <v>9</v>
      </c>
      <c r="C1057" s="9" t="str">
        <f>HYPERLINK("https://esaj.tjsp.jus.br/cjsg/resultadoSimples.do?conversationId=&amp;nuProcOrigem="&amp;D1057&amp;"&amp;nuRegistro=",D1057)</f>
        <v>2212134-12.2021.8.26.0000</v>
      </c>
      <c r="D1057" s="7" t="s">
        <v>1970</v>
      </c>
      <c r="E1057" s="7" t="s">
        <v>18</v>
      </c>
      <c r="F1057" s="7" t="s">
        <v>14</v>
      </c>
      <c r="G1057" s="7" t="s">
        <v>46</v>
      </c>
      <c r="H1057" s="7" t="s">
        <v>251</v>
      </c>
      <c r="I1057" s="7" t="s">
        <v>42</v>
      </c>
      <c r="J1057" s="8" t="s">
        <v>1971</v>
      </c>
    </row>
    <row r="1058" spans="1:10" x14ac:dyDescent="0.35">
      <c r="A1058" s="6">
        <v>44485</v>
      </c>
      <c r="B1058" s="7" t="s">
        <v>9</v>
      </c>
      <c r="C1058" s="9" t="str">
        <f>HYPERLINK("https://esaj.tjsp.jus.br/cjsg/resultadoSimples.do?conversationId=&amp;nuProcOrigem="&amp;D1058&amp;"&amp;nuRegistro=",D1058)</f>
        <v>1505251-85.2021.8.26.0228</v>
      </c>
      <c r="D1058" s="7" t="s">
        <v>2003</v>
      </c>
      <c r="E1058" s="7" t="s">
        <v>10</v>
      </c>
      <c r="F1058" s="7" t="s">
        <v>11</v>
      </c>
      <c r="G1058" s="7" t="s">
        <v>23</v>
      </c>
      <c r="H1058" s="7" t="s">
        <v>354</v>
      </c>
      <c r="I1058" s="7" t="s">
        <v>85</v>
      </c>
      <c r="J1058" s="8" t="s">
        <v>2004</v>
      </c>
    </row>
    <row r="1059" spans="1:10" x14ac:dyDescent="0.35">
      <c r="A1059" s="6">
        <v>44485</v>
      </c>
      <c r="B1059" s="7" t="s">
        <v>9</v>
      </c>
      <c r="C1059" s="9" t="str">
        <f>HYPERLINK("https://esaj.tjsp.jus.br/cjsg/resultadoSimples.do?conversationId=&amp;nuProcOrigem="&amp;D1059&amp;"&amp;nuRegistro=",D1059)</f>
        <v>1500807-87.2020.8.26.0472</v>
      </c>
      <c r="D1059" s="7" t="s">
        <v>2450</v>
      </c>
      <c r="E1059" s="7" t="s">
        <v>10</v>
      </c>
      <c r="F1059" s="7" t="s">
        <v>20</v>
      </c>
      <c r="G1059" s="7" t="s">
        <v>271</v>
      </c>
      <c r="H1059" s="7" t="s">
        <v>251</v>
      </c>
      <c r="I1059" s="7" t="s">
        <v>42</v>
      </c>
      <c r="J1059" s="8" t="s">
        <v>2451</v>
      </c>
    </row>
    <row r="1060" spans="1:10" x14ac:dyDescent="0.35">
      <c r="A1060" s="6">
        <v>44485</v>
      </c>
      <c r="B1060" s="7" t="s">
        <v>9</v>
      </c>
      <c r="C1060" s="9" t="str">
        <f>HYPERLINK("https://esaj.tjsp.jus.br/cjsg/resultadoSimples.do?conversationId=&amp;nuProcOrigem="&amp;D1060&amp;"&amp;nuRegistro=",D1060)</f>
        <v>2213708-70.2021.8.26.0000</v>
      </c>
      <c r="D1060" s="7" t="s">
        <v>3120</v>
      </c>
      <c r="E1060" s="7" t="s">
        <v>18</v>
      </c>
      <c r="F1060" s="7" t="s">
        <v>43</v>
      </c>
      <c r="G1060" s="7" t="s">
        <v>165</v>
      </c>
      <c r="H1060" s="7" t="s">
        <v>251</v>
      </c>
      <c r="I1060" s="7" t="s">
        <v>42</v>
      </c>
      <c r="J1060" s="8" t="s">
        <v>3121</v>
      </c>
    </row>
    <row r="1061" spans="1:10" x14ac:dyDescent="0.35">
      <c r="A1061" s="6">
        <v>44485</v>
      </c>
      <c r="B1061" s="7" t="s">
        <v>9</v>
      </c>
      <c r="C1061" s="9" t="str">
        <f>HYPERLINK("https://esaj.tjsp.jus.br/cjsg/resultadoSimples.do?conversationId=&amp;nuProcOrigem="&amp;D1061&amp;"&amp;nuRegistro=",D1061)</f>
        <v>0022617-03.2020.8.26.0050</v>
      </c>
      <c r="D1061" s="7" t="s">
        <v>3287</v>
      </c>
      <c r="E1061" s="7" t="s">
        <v>10</v>
      </c>
      <c r="F1061" s="7" t="s">
        <v>11</v>
      </c>
      <c r="G1061" s="7" t="s">
        <v>23</v>
      </c>
      <c r="H1061" s="7" t="s">
        <v>244</v>
      </c>
      <c r="I1061" s="7" t="s">
        <v>85</v>
      </c>
      <c r="J1061" s="8" t="s">
        <v>283</v>
      </c>
    </row>
    <row r="1062" spans="1:10" x14ac:dyDescent="0.35">
      <c r="A1062" s="6">
        <v>44485</v>
      </c>
      <c r="B1062" s="7" t="s">
        <v>9</v>
      </c>
      <c r="C1062" s="9" t="str">
        <f>HYPERLINK("https://esaj.tjsp.jus.br/cjsg/resultadoSimples.do?conversationId=&amp;nuProcOrigem="&amp;D1062&amp;"&amp;nuRegistro=",D1062)</f>
        <v>2215510-06.2021.8.26.0000</v>
      </c>
      <c r="D1062" s="7" t="s">
        <v>3315</v>
      </c>
      <c r="E1062" s="7" t="s">
        <v>18</v>
      </c>
      <c r="F1062" s="7" t="s">
        <v>20</v>
      </c>
      <c r="G1062" s="7" t="s">
        <v>70</v>
      </c>
      <c r="H1062" s="7" t="s">
        <v>251</v>
      </c>
      <c r="I1062" s="7" t="s">
        <v>42</v>
      </c>
      <c r="J1062" s="8" t="s">
        <v>3316</v>
      </c>
    </row>
    <row r="1063" spans="1:10" x14ac:dyDescent="0.35">
      <c r="A1063" s="6">
        <v>44485</v>
      </c>
      <c r="B1063" s="7" t="s">
        <v>9</v>
      </c>
      <c r="C1063" s="9" t="str">
        <f>HYPERLINK("https://esaj.tjsp.jus.br/cjsg/resultadoSimples.do?conversationId=&amp;nuProcOrigem="&amp;D1063&amp;"&amp;nuRegistro=",D1063)</f>
        <v>2211322-67.2021.8.26.0000</v>
      </c>
      <c r="D1063" s="7" t="s">
        <v>3543</v>
      </c>
      <c r="E1063" s="7" t="s">
        <v>18</v>
      </c>
      <c r="F1063" s="7" t="s">
        <v>20</v>
      </c>
      <c r="G1063" s="7" t="s">
        <v>23</v>
      </c>
      <c r="H1063" s="7" t="s">
        <v>251</v>
      </c>
      <c r="I1063" s="7" t="s">
        <v>42</v>
      </c>
      <c r="J1063" s="8" t="s">
        <v>3544</v>
      </c>
    </row>
    <row r="1064" spans="1:10" x14ac:dyDescent="0.35">
      <c r="A1064" s="6">
        <v>44485</v>
      </c>
      <c r="B1064" s="7" t="s">
        <v>9</v>
      </c>
      <c r="C1064" s="9" t="str">
        <f>HYPERLINK("https://esaj.tjsp.jus.br/cjsg/resultadoSimples.do?conversationId=&amp;nuProcOrigem="&amp;D1064&amp;"&amp;nuRegistro=",D1064)</f>
        <v>1516877-38.2020.8.26.0228</v>
      </c>
      <c r="D1064" s="7" t="s">
        <v>3724</v>
      </c>
      <c r="E1064" s="7" t="s">
        <v>10</v>
      </c>
      <c r="F1064" s="7" t="s">
        <v>11</v>
      </c>
      <c r="G1064" s="7" t="s">
        <v>23</v>
      </c>
      <c r="H1064" s="7" t="s">
        <v>354</v>
      </c>
      <c r="I1064" s="7" t="s">
        <v>85</v>
      </c>
      <c r="J1064" s="8" t="s">
        <v>3725</v>
      </c>
    </row>
    <row r="1065" spans="1:10" x14ac:dyDescent="0.35">
      <c r="A1065" s="6">
        <v>44485</v>
      </c>
      <c r="B1065" s="7" t="s">
        <v>9</v>
      </c>
      <c r="C1065" s="9" t="str">
        <f>HYPERLINK("https://esaj.tjsp.jus.br/cjsg/resultadoSimples.do?conversationId=&amp;nuProcOrigem="&amp;D1065&amp;"&amp;nuRegistro=",D1065)</f>
        <v>1501366-61.2020.8.26.0628</v>
      </c>
      <c r="D1065" s="7" t="s">
        <v>3843</v>
      </c>
      <c r="E1065" s="7" t="s">
        <v>10</v>
      </c>
      <c r="F1065" s="7" t="s">
        <v>20</v>
      </c>
      <c r="G1065" s="7" t="s">
        <v>297</v>
      </c>
      <c r="H1065" s="7" t="s">
        <v>192</v>
      </c>
      <c r="I1065" s="7" t="s">
        <v>17</v>
      </c>
      <c r="J1065" s="8" t="s">
        <v>3844</v>
      </c>
    </row>
    <row r="1066" spans="1:10" x14ac:dyDescent="0.35">
      <c r="A1066" s="6">
        <v>44485</v>
      </c>
      <c r="B1066" s="7" t="s">
        <v>9</v>
      </c>
      <c r="C1066" s="9" t="str">
        <f>HYPERLINK("https://esaj.tjsp.jus.br/cjsg/resultadoSimples.do?conversationId=&amp;nuProcOrigem="&amp;D1066&amp;"&amp;nuRegistro=",D1066)</f>
        <v>1500855-02.2020.8.26.0616</v>
      </c>
      <c r="D1066" s="7" t="s">
        <v>3912</v>
      </c>
      <c r="E1066" s="7" t="s">
        <v>10</v>
      </c>
      <c r="F1066" s="7" t="s">
        <v>28</v>
      </c>
      <c r="G1066" s="7" t="s">
        <v>36</v>
      </c>
      <c r="H1066" s="7" t="s">
        <v>251</v>
      </c>
      <c r="I1066" s="7" t="s">
        <v>42</v>
      </c>
      <c r="J1066" s="8" t="s">
        <v>3913</v>
      </c>
    </row>
    <row r="1067" spans="1:10" x14ac:dyDescent="0.35">
      <c r="A1067" s="6">
        <v>44485</v>
      </c>
      <c r="B1067" s="7" t="s">
        <v>24</v>
      </c>
      <c r="C1067" s="9" t="str">
        <f>HYPERLINK("https://esaj.tjsp.jus.br/cjsg/resultadoSimples.do?conversationId=&amp;nuProcOrigem="&amp;D1067&amp;"&amp;nuRegistro=",D1067)</f>
        <v>2227031-45.2021.8.26.0000</v>
      </c>
      <c r="D1067" s="7" t="s">
        <v>4099</v>
      </c>
      <c r="E1067" s="7" t="s">
        <v>18</v>
      </c>
      <c r="F1067" s="7" t="s">
        <v>312</v>
      </c>
      <c r="G1067" s="7" t="s">
        <v>629</v>
      </c>
      <c r="H1067" s="7" t="s">
        <v>16</v>
      </c>
      <c r="I1067" s="7" t="s">
        <v>17</v>
      </c>
      <c r="J1067" s="8" t="s">
        <v>283</v>
      </c>
    </row>
    <row r="1068" spans="1:10" x14ac:dyDescent="0.35">
      <c r="A1068" s="6">
        <v>44486</v>
      </c>
      <c r="B1068" s="7" t="s">
        <v>9</v>
      </c>
      <c r="C1068" s="9" t="str">
        <f>HYPERLINK("https://esaj.tjsp.jus.br/cjsg/resultadoSimples.do?conversationId=&amp;nuProcOrigem="&amp;D1068&amp;"&amp;nuRegistro=",D1068)</f>
        <v>0035432-51.2021.8.26.0000</v>
      </c>
      <c r="D1068" s="7" t="s">
        <v>1394</v>
      </c>
      <c r="E1068" s="7" t="s">
        <v>18</v>
      </c>
      <c r="F1068" s="7" t="s">
        <v>292</v>
      </c>
      <c r="G1068" s="7" t="s">
        <v>1395</v>
      </c>
      <c r="H1068" s="7" t="s">
        <v>196</v>
      </c>
      <c r="I1068" s="7" t="s">
        <v>161</v>
      </c>
      <c r="J1068" s="8" t="s">
        <v>1396</v>
      </c>
    </row>
    <row r="1069" spans="1:10" x14ac:dyDescent="0.35">
      <c r="A1069" s="6">
        <v>44486</v>
      </c>
      <c r="B1069" s="7" t="s">
        <v>9</v>
      </c>
      <c r="C1069" s="9" t="str">
        <f>HYPERLINK("https://esaj.tjsp.jus.br/cjsg/resultadoSimples.do?conversationId=&amp;nuProcOrigem="&amp;D1069&amp;"&amp;nuRegistro=",D1069)</f>
        <v>0011164-76.2021.8.26.0502</v>
      </c>
      <c r="D1069" s="7" t="s">
        <v>2387</v>
      </c>
      <c r="E1069" s="7" t="s">
        <v>81</v>
      </c>
      <c r="F1069" s="7" t="s">
        <v>183</v>
      </c>
      <c r="G1069" s="7" t="s">
        <v>25</v>
      </c>
      <c r="H1069" s="7" t="s">
        <v>196</v>
      </c>
      <c r="I1069" s="7" t="s">
        <v>161</v>
      </c>
      <c r="J1069" s="8" t="s">
        <v>2388</v>
      </c>
    </row>
    <row r="1070" spans="1:10" x14ac:dyDescent="0.35">
      <c r="A1070" s="6">
        <v>44486</v>
      </c>
      <c r="B1070" s="7" t="s">
        <v>9</v>
      </c>
      <c r="C1070" s="9" t="str">
        <f>HYPERLINK("https://esaj.tjsp.jus.br/cjsg/resultadoSimples.do?conversationId=&amp;nuProcOrigem="&amp;D1070&amp;"&amp;nuRegistro=",D1070)</f>
        <v>1506142-09.2021.8.26.0228</v>
      </c>
      <c r="D1070" s="7" t="s">
        <v>2411</v>
      </c>
      <c r="E1070" s="7" t="s">
        <v>10</v>
      </c>
      <c r="F1070" s="7" t="s">
        <v>19</v>
      </c>
      <c r="G1070" s="7" t="s">
        <v>23</v>
      </c>
      <c r="H1070" s="7" t="s">
        <v>340</v>
      </c>
      <c r="I1070" s="7" t="s">
        <v>30</v>
      </c>
      <c r="J1070" s="8" t="s">
        <v>2412</v>
      </c>
    </row>
    <row r="1071" spans="1:10" x14ac:dyDescent="0.35">
      <c r="A1071" s="6">
        <v>44486</v>
      </c>
      <c r="B1071" s="7" t="s">
        <v>9</v>
      </c>
      <c r="C1071" s="9" t="str">
        <f>HYPERLINK("https://esaj.tjsp.jus.br/cjsg/resultadoSimples.do?conversationId=&amp;nuProcOrigem="&amp;D1071&amp;"&amp;nuRegistro=",D1071)</f>
        <v>0001836-87.2021.8.26.0158</v>
      </c>
      <c r="D1071" s="7" t="s">
        <v>2716</v>
      </c>
      <c r="E1071" s="7" t="s">
        <v>125</v>
      </c>
      <c r="F1071" s="7" t="s">
        <v>183</v>
      </c>
      <c r="G1071" s="7" t="s">
        <v>65</v>
      </c>
      <c r="H1071" s="7" t="s">
        <v>260</v>
      </c>
      <c r="I1071" s="7" t="s">
        <v>85</v>
      </c>
      <c r="J1071" s="8" t="s">
        <v>2717</v>
      </c>
    </row>
    <row r="1072" spans="1:10" x14ac:dyDescent="0.35">
      <c r="A1072" s="6">
        <v>44486</v>
      </c>
      <c r="B1072" s="7" t="s">
        <v>9</v>
      </c>
      <c r="C1072" s="9" t="str">
        <f>HYPERLINK("https://esaj.tjsp.jus.br/cjsg/resultadoSimples.do?conversationId=&amp;nuProcOrigem="&amp;D1072&amp;"&amp;nuRegistro=",D1072)</f>
        <v>2175874-33.2021.8.26.0000</v>
      </c>
      <c r="D1072" s="7" t="s">
        <v>2962</v>
      </c>
      <c r="E1072" s="7" t="s">
        <v>18</v>
      </c>
      <c r="F1072" s="7" t="s">
        <v>43</v>
      </c>
      <c r="G1072" s="7" t="s">
        <v>25</v>
      </c>
      <c r="H1072" s="7" t="s">
        <v>260</v>
      </c>
      <c r="I1072" s="7" t="s">
        <v>85</v>
      </c>
      <c r="J1072" s="8" t="s">
        <v>283</v>
      </c>
    </row>
    <row r="1073" spans="1:10" x14ac:dyDescent="0.35">
      <c r="A1073" s="6">
        <v>44486</v>
      </c>
      <c r="B1073" s="7" t="s">
        <v>9</v>
      </c>
      <c r="C1073" s="9" t="str">
        <f>HYPERLINK("https://esaj.tjsp.jus.br/cjsg/resultadoSimples.do?conversationId=&amp;nuProcOrigem="&amp;D1073&amp;"&amp;nuRegistro=",D1073)</f>
        <v>2215381-98.2021.8.26.0000</v>
      </c>
      <c r="D1073" s="7" t="s">
        <v>2963</v>
      </c>
      <c r="E1073" s="7" t="s">
        <v>18</v>
      </c>
      <c r="F1073" s="7" t="s">
        <v>31</v>
      </c>
      <c r="G1073" s="7" t="s">
        <v>21</v>
      </c>
      <c r="H1073" s="7" t="s">
        <v>196</v>
      </c>
      <c r="I1073" s="7" t="s">
        <v>161</v>
      </c>
      <c r="J1073" s="8" t="s">
        <v>2964</v>
      </c>
    </row>
    <row r="1074" spans="1:10" x14ac:dyDescent="0.35">
      <c r="A1074" s="6">
        <v>44486</v>
      </c>
      <c r="B1074" s="7" t="s">
        <v>9</v>
      </c>
      <c r="C1074" s="9" t="str">
        <f>HYPERLINK("https://esaj.tjsp.jus.br/cjsg/resultadoSimples.do?conversationId=&amp;nuProcOrigem="&amp;D1074&amp;"&amp;nuRegistro=",D1074)</f>
        <v>2160718-05.2021.8.26.0000</v>
      </c>
      <c r="D1074" s="7" t="s">
        <v>3175</v>
      </c>
      <c r="E1074" s="7" t="s">
        <v>18</v>
      </c>
      <c r="F1074" s="7" t="s">
        <v>327</v>
      </c>
      <c r="G1074" s="7" t="s">
        <v>33</v>
      </c>
      <c r="H1074" s="7" t="s">
        <v>260</v>
      </c>
      <c r="I1074" s="7" t="s">
        <v>85</v>
      </c>
      <c r="J1074" s="8" t="s">
        <v>283</v>
      </c>
    </row>
    <row r="1075" spans="1:10" x14ac:dyDescent="0.35">
      <c r="A1075" s="6">
        <v>44486</v>
      </c>
      <c r="B1075" s="7" t="s">
        <v>24</v>
      </c>
      <c r="C1075" s="9" t="str">
        <f>HYPERLINK("https://esaj.tjsp.jus.br/cjsg/resultadoSimples.do?conversationId=&amp;nuProcOrigem="&amp;D1075&amp;"&amp;nuRegistro=",D1075)</f>
        <v>2229093-58.2021.8.26.0000</v>
      </c>
      <c r="D1075" s="7" t="s">
        <v>4076</v>
      </c>
      <c r="E1075" s="7" t="s">
        <v>18</v>
      </c>
      <c r="F1075" s="7" t="s">
        <v>28</v>
      </c>
      <c r="G1075" s="7" t="s">
        <v>33</v>
      </c>
      <c r="H1075" s="7" t="s">
        <v>16</v>
      </c>
      <c r="I1075" s="7" t="s">
        <v>17</v>
      </c>
      <c r="J1075" s="8" t="s">
        <v>283</v>
      </c>
    </row>
    <row r="1076" spans="1:10" x14ac:dyDescent="0.35">
      <c r="A1076" s="6">
        <v>44486</v>
      </c>
      <c r="B1076" s="7" t="s">
        <v>24</v>
      </c>
      <c r="C1076" s="9" t="str">
        <f>HYPERLINK("https://esaj.tjsp.jus.br/cjsg/resultadoSimples.do?conversationId=&amp;nuProcOrigem="&amp;D1076&amp;"&amp;nuRegistro=",D1076)</f>
        <v>2216149-24.2021.8.26.0000</v>
      </c>
      <c r="D1076" s="7" t="s">
        <v>4128</v>
      </c>
      <c r="E1076" s="7" t="s">
        <v>18</v>
      </c>
      <c r="F1076" s="7" t="s">
        <v>20</v>
      </c>
      <c r="G1076" s="7" t="s">
        <v>207</v>
      </c>
      <c r="H1076" s="7" t="s">
        <v>16</v>
      </c>
      <c r="I1076" s="7" t="s">
        <v>17</v>
      </c>
      <c r="J1076" s="8" t="s">
        <v>283</v>
      </c>
    </row>
    <row r="1077" spans="1:10" x14ac:dyDescent="0.35">
      <c r="A1077" s="6">
        <v>44487</v>
      </c>
      <c r="B1077" s="7" t="s">
        <v>9</v>
      </c>
      <c r="C1077" s="9" t="str">
        <f>HYPERLINK("https://esaj.tjsp.jus.br/cjsg/resultadoSimples.do?conversationId=&amp;nuProcOrigem="&amp;D1077&amp;"&amp;nuRegistro=",D1077)</f>
        <v>2216062-68.2021.8.26.0000</v>
      </c>
      <c r="D1077" s="7" t="s">
        <v>507</v>
      </c>
      <c r="E1077" s="7" t="s">
        <v>18</v>
      </c>
      <c r="F1077" s="7" t="s">
        <v>28</v>
      </c>
      <c r="G1077" s="7" t="s">
        <v>214</v>
      </c>
      <c r="H1077" s="7" t="s">
        <v>172</v>
      </c>
      <c r="I1077" s="7" t="s">
        <v>44</v>
      </c>
      <c r="J1077" s="8" t="s">
        <v>508</v>
      </c>
    </row>
    <row r="1078" spans="1:10" x14ac:dyDescent="0.35">
      <c r="A1078" s="6">
        <v>44487</v>
      </c>
      <c r="B1078" s="7" t="s">
        <v>9</v>
      </c>
      <c r="C1078" s="9" t="str">
        <f>HYPERLINK("https://esaj.tjsp.jus.br/cjsg/resultadoSimples.do?conversationId=&amp;nuProcOrigem="&amp;D1078&amp;"&amp;nuRegistro=",D1078)</f>
        <v>1500315-67.2020.8.26.0546</v>
      </c>
      <c r="D1078" s="7" t="s">
        <v>519</v>
      </c>
      <c r="E1078" s="7" t="s">
        <v>10</v>
      </c>
      <c r="F1078" s="7" t="s">
        <v>11</v>
      </c>
      <c r="G1078" s="7" t="s">
        <v>29</v>
      </c>
      <c r="H1078" s="7" t="s">
        <v>39</v>
      </c>
      <c r="I1078" s="7" t="s">
        <v>42</v>
      </c>
      <c r="J1078" s="8" t="s">
        <v>520</v>
      </c>
    </row>
    <row r="1079" spans="1:10" x14ac:dyDescent="0.35">
      <c r="A1079" s="6">
        <v>44487</v>
      </c>
      <c r="B1079" s="7" t="s">
        <v>9</v>
      </c>
      <c r="C1079" s="9" t="str">
        <f>HYPERLINK("https://esaj.tjsp.jus.br/cjsg/resultadoSimples.do?conversationId=&amp;nuProcOrigem="&amp;D1079&amp;"&amp;nuRegistro=",D1079)</f>
        <v>2232143-92.2021.8.26.0000</v>
      </c>
      <c r="D1079" s="7" t="s">
        <v>554</v>
      </c>
      <c r="E1079" s="7" t="s">
        <v>18</v>
      </c>
      <c r="F1079" s="7" t="s">
        <v>20</v>
      </c>
      <c r="G1079" s="7" t="s">
        <v>23</v>
      </c>
      <c r="H1079" s="7" t="s">
        <v>35</v>
      </c>
      <c r="I1079" s="7" t="s">
        <v>17</v>
      </c>
      <c r="J1079" s="8" t="s">
        <v>283</v>
      </c>
    </row>
    <row r="1080" spans="1:10" x14ac:dyDescent="0.35">
      <c r="A1080" s="6">
        <v>44487</v>
      </c>
      <c r="B1080" s="7" t="s">
        <v>9</v>
      </c>
      <c r="C1080" s="9" t="str">
        <f>HYPERLINK("https://esaj.tjsp.jus.br/cjsg/resultadoSimples.do?conversationId=&amp;nuProcOrigem="&amp;D1080&amp;"&amp;nuRegistro=",D1080)</f>
        <v>2216822-17.2021.8.26.0000</v>
      </c>
      <c r="D1080" s="7" t="s">
        <v>566</v>
      </c>
      <c r="E1080" s="7" t="s">
        <v>18</v>
      </c>
      <c r="F1080" s="7" t="s">
        <v>43</v>
      </c>
      <c r="G1080" s="7" t="s">
        <v>134</v>
      </c>
      <c r="H1080" s="7" t="s">
        <v>39</v>
      </c>
      <c r="I1080" s="7" t="s">
        <v>42</v>
      </c>
      <c r="J1080" s="8" t="s">
        <v>567</v>
      </c>
    </row>
    <row r="1081" spans="1:10" x14ac:dyDescent="0.35">
      <c r="A1081" s="6">
        <v>44487</v>
      </c>
      <c r="B1081" s="7" t="s">
        <v>9</v>
      </c>
      <c r="C1081" s="9" t="str">
        <f>HYPERLINK("https://esaj.tjsp.jus.br/cjsg/resultadoSimples.do?conversationId=&amp;nuProcOrigem="&amp;D1081&amp;"&amp;nuRegistro=",D1081)</f>
        <v>2231179-02.2021.8.26.0000</v>
      </c>
      <c r="D1081" s="7" t="s">
        <v>572</v>
      </c>
      <c r="E1081" s="7" t="s">
        <v>18</v>
      </c>
      <c r="F1081" s="7" t="s">
        <v>20</v>
      </c>
      <c r="G1081" s="7" t="s">
        <v>78</v>
      </c>
      <c r="H1081" s="7" t="s">
        <v>182</v>
      </c>
      <c r="I1081" s="7" t="s">
        <v>40</v>
      </c>
      <c r="J1081" s="8" t="s">
        <v>283</v>
      </c>
    </row>
    <row r="1082" spans="1:10" x14ac:dyDescent="0.35">
      <c r="A1082" s="6">
        <v>44487</v>
      </c>
      <c r="B1082" s="7" t="s">
        <v>9</v>
      </c>
      <c r="C1082" s="9" t="str">
        <f>HYPERLINK("https://esaj.tjsp.jus.br/cjsg/resultadoSimples.do?conversationId=&amp;nuProcOrigem="&amp;D1082&amp;"&amp;nuRegistro=",D1082)</f>
        <v>1509484-28.2021.8.26.0228</v>
      </c>
      <c r="D1082" s="7" t="s">
        <v>615</v>
      </c>
      <c r="E1082" s="7" t="s">
        <v>10</v>
      </c>
      <c r="F1082" s="7" t="s">
        <v>20</v>
      </c>
      <c r="G1082" s="7" t="s">
        <v>23</v>
      </c>
      <c r="H1082" s="7" t="s">
        <v>108</v>
      </c>
      <c r="I1082" s="7" t="s">
        <v>42</v>
      </c>
      <c r="J1082" s="8" t="s">
        <v>616</v>
      </c>
    </row>
    <row r="1083" spans="1:10" x14ac:dyDescent="0.35">
      <c r="A1083" s="6">
        <v>44487</v>
      </c>
      <c r="B1083" s="7" t="s">
        <v>9</v>
      </c>
      <c r="C1083" s="9" t="str">
        <f>HYPERLINK("https://esaj.tjsp.jus.br/cjsg/resultadoSimples.do?conversationId=&amp;nuProcOrigem="&amp;D1083&amp;"&amp;nuRegistro=",D1083)</f>
        <v>1503490-44.2020.8.26.0037</v>
      </c>
      <c r="D1083" s="7" t="s">
        <v>663</v>
      </c>
      <c r="E1083" s="7" t="s">
        <v>10</v>
      </c>
      <c r="F1083" s="7" t="s">
        <v>11</v>
      </c>
      <c r="G1083" s="7" t="s">
        <v>32</v>
      </c>
      <c r="H1083" s="7" t="s">
        <v>270</v>
      </c>
      <c r="I1083" s="7" t="s">
        <v>44</v>
      </c>
      <c r="J1083" s="8" t="s">
        <v>664</v>
      </c>
    </row>
    <row r="1084" spans="1:10" x14ac:dyDescent="0.35">
      <c r="A1084" s="6">
        <v>44487</v>
      </c>
      <c r="B1084" s="7" t="s">
        <v>9</v>
      </c>
      <c r="C1084" s="9" t="str">
        <f>HYPERLINK("https://esaj.tjsp.jus.br/cjsg/resultadoSimples.do?conversationId=&amp;nuProcOrigem="&amp;D1084&amp;"&amp;nuRegistro=",D1084)</f>
        <v>2231910-95.2021.8.26.0000</v>
      </c>
      <c r="D1084" s="7" t="s">
        <v>704</v>
      </c>
      <c r="E1084" s="7" t="s">
        <v>18</v>
      </c>
      <c r="F1084" s="7" t="s">
        <v>41</v>
      </c>
      <c r="G1084" s="7" t="s">
        <v>198</v>
      </c>
      <c r="H1084" s="7" t="s">
        <v>119</v>
      </c>
      <c r="I1084" s="7" t="s">
        <v>17</v>
      </c>
      <c r="J1084" s="8" t="s">
        <v>705</v>
      </c>
    </row>
    <row r="1085" spans="1:10" x14ac:dyDescent="0.35">
      <c r="A1085" s="6">
        <v>44487</v>
      </c>
      <c r="B1085" s="7" t="s">
        <v>9</v>
      </c>
      <c r="C1085" s="9" t="str">
        <f>HYPERLINK("https://esaj.tjsp.jus.br/cjsg/resultadoSimples.do?conversationId=&amp;nuProcOrigem="&amp;D1085&amp;"&amp;nuRegistro=",D1085)</f>
        <v>1505401-42.2020.8.26.0506</v>
      </c>
      <c r="D1085" s="7" t="s">
        <v>713</v>
      </c>
      <c r="E1085" s="7" t="s">
        <v>10</v>
      </c>
      <c r="F1085" s="7" t="s">
        <v>415</v>
      </c>
      <c r="G1085" s="7" t="s">
        <v>33</v>
      </c>
      <c r="H1085" s="7" t="s">
        <v>57</v>
      </c>
      <c r="I1085" s="7" t="s">
        <v>13</v>
      </c>
      <c r="J1085" s="8" t="s">
        <v>283</v>
      </c>
    </row>
    <row r="1086" spans="1:10" x14ac:dyDescent="0.35">
      <c r="A1086" s="6">
        <v>44487</v>
      </c>
      <c r="B1086" s="7" t="s">
        <v>9</v>
      </c>
      <c r="C1086" s="9" t="str">
        <f>HYPERLINK("https://esaj.tjsp.jus.br/cjsg/resultadoSimples.do?conversationId=&amp;nuProcOrigem="&amp;D1086&amp;"&amp;nuRegistro=",D1086)</f>
        <v>2220711-76.2021.8.26.0000</v>
      </c>
      <c r="D1086" s="7" t="s">
        <v>738</v>
      </c>
      <c r="E1086" s="7" t="s">
        <v>18</v>
      </c>
      <c r="F1086" s="7" t="s">
        <v>19</v>
      </c>
      <c r="G1086" s="7" t="s">
        <v>23</v>
      </c>
      <c r="H1086" s="7" t="s">
        <v>116</v>
      </c>
      <c r="I1086" s="7" t="s">
        <v>60</v>
      </c>
      <c r="J1086" s="8" t="s">
        <v>283</v>
      </c>
    </row>
    <row r="1087" spans="1:10" x14ac:dyDescent="0.35">
      <c r="A1087" s="6">
        <v>44487</v>
      </c>
      <c r="B1087" s="7" t="s">
        <v>9</v>
      </c>
      <c r="C1087" s="9" t="str">
        <f>HYPERLINK("https://esaj.tjsp.jus.br/cjsg/resultadoSimples.do?conversationId=&amp;nuProcOrigem="&amp;D1087&amp;"&amp;nuRegistro=",D1087)</f>
        <v>1523138-19.2020.8.26.0228</v>
      </c>
      <c r="D1087" s="7" t="s">
        <v>809</v>
      </c>
      <c r="E1087" s="7" t="s">
        <v>10</v>
      </c>
      <c r="F1087" s="7" t="s">
        <v>11</v>
      </c>
      <c r="G1087" s="7" t="s">
        <v>23</v>
      </c>
      <c r="H1087" s="7" t="s">
        <v>119</v>
      </c>
      <c r="I1087" s="7" t="s">
        <v>17</v>
      </c>
      <c r="J1087" s="8" t="s">
        <v>810</v>
      </c>
    </row>
    <row r="1088" spans="1:10" x14ac:dyDescent="0.35">
      <c r="A1088" s="6">
        <v>44487</v>
      </c>
      <c r="B1088" s="7" t="s">
        <v>9</v>
      </c>
      <c r="C1088" s="9" t="str">
        <f>HYPERLINK("https://esaj.tjsp.jus.br/cjsg/resultadoSimples.do?conversationId=&amp;nuProcOrigem="&amp;D1088&amp;"&amp;nuRegistro=",D1088)</f>
        <v>2191031-46.2021.8.26.0000</v>
      </c>
      <c r="D1088" s="7" t="s">
        <v>876</v>
      </c>
      <c r="E1088" s="7" t="s">
        <v>18</v>
      </c>
      <c r="F1088" s="7" t="s">
        <v>20</v>
      </c>
      <c r="G1088" s="7" t="s">
        <v>877</v>
      </c>
      <c r="H1088" s="7" t="s">
        <v>878</v>
      </c>
      <c r="I1088" s="7" t="s">
        <v>27</v>
      </c>
      <c r="J1088" s="8" t="s">
        <v>879</v>
      </c>
    </row>
    <row r="1089" spans="1:10" x14ac:dyDescent="0.35">
      <c r="A1089" s="6">
        <v>44487</v>
      </c>
      <c r="B1089" s="7" t="s">
        <v>9</v>
      </c>
      <c r="C1089" s="9" t="str">
        <f>HYPERLINK("https://esaj.tjsp.jus.br/cjsg/resultadoSimples.do?conversationId=&amp;nuProcOrigem="&amp;D1089&amp;"&amp;nuRegistro=",D1089)</f>
        <v>1508086-46.2021.8.26.0228</v>
      </c>
      <c r="D1089" s="7" t="s">
        <v>880</v>
      </c>
      <c r="E1089" s="7" t="s">
        <v>10</v>
      </c>
      <c r="F1089" s="7" t="s">
        <v>19</v>
      </c>
      <c r="G1089" s="7" t="s">
        <v>23</v>
      </c>
      <c r="H1089" s="7" t="s">
        <v>119</v>
      </c>
      <c r="I1089" s="7" t="s">
        <v>17</v>
      </c>
      <c r="J1089" s="8" t="s">
        <v>881</v>
      </c>
    </row>
    <row r="1090" spans="1:10" x14ac:dyDescent="0.35">
      <c r="A1090" s="6">
        <v>44487</v>
      </c>
      <c r="B1090" s="7" t="s">
        <v>9</v>
      </c>
      <c r="C1090" s="9" t="str">
        <f>HYPERLINK("https://esaj.tjsp.jus.br/cjsg/resultadoSimples.do?conversationId=&amp;nuProcOrigem="&amp;D1090&amp;"&amp;nuRegistro=",D1090)</f>
        <v>2201502-24.2021.8.26.0000</v>
      </c>
      <c r="D1090" s="7" t="s">
        <v>1039</v>
      </c>
      <c r="E1090" s="7" t="s">
        <v>18</v>
      </c>
      <c r="F1090" s="7" t="s">
        <v>14</v>
      </c>
      <c r="G1090" s="7" t="s">
        <v>166</v>
      </c>
      <c r="H1090" s="7" t="s">
        <v>218</v>
      </c>
      <c r="I1090" s="7" t="s">
        <v>51</v>
      </c>
      <c r="J1090" s="8" t="s">
        <v>283</v>
      </c>
    </row>
    <row r="1091" spans="1:10" x14ac:dyDescent="0.35">
      <c r="A1091" s="6">
        <v>44487</v>
      </c>
      <c r="B1091" s="7" t="s">
        <v>9</v>
      </c>
      <c r="C1091" s="9" t="str">
        <f>HYPERLINK("https://esaj.tjsp.jus.br/cjsg/resultadoSimples.do?conversationId=&amp;nuProcOrigem="&amp;D1091&amp;"&amp;nuRegistro=",D1091)</f>
        <v>2180055-77.2021.8.26.0000</v>
      </c>
      <c r="D1091" s="7" t="s">
        <v>1086</v>
      </c>
      <c r="E1091" s="7" t="s">
        <v>18</v>
      </c>
      <c r="F1091" s="7" t="s">
        <v>97</v>
      </c>
      <c r="G1091" s="7" t="s">
        <v>23</v>
      </c>
      <c r="H1091" s="7" t="s">
        <v>145</v>
      </c>
      <c r="I1091" s="7" t="s">
        <v>54</v>
      </c>
      <c r="J1091" s="8" t="s">
        <v>283</v>
      </c>
    </row>
    <row r="1092" spans="1:10" x14ac:dyDescent="0.35">
      <c r="A1092" s="6">
        <v>44487</v>
      </c>
      <c r="B1092" s="7" t="s">
        <v>9</v>
      </c>
      <c r="C1092" s="9" t="str">
        <f>HYPERLINK("https://esaj.tjsp.jus.br/cjsg/resultadoSimples.do?conversationId=&amp;nuProcOrigem="&amp;D1092&amp;"&amp;nuRegistro=",D1092)</f>
        <v>1500345-05.2021.8.26.0567</v>
      </c>
      <c r="D1092" s="7" t="s">
        <v>1099</v>
      </c>
      <c r="E1092" s="7" t="s">
        <v>10</v>
      </c>
      <c r="F1092" s="7" t="s">
        <v>20</v>
      </c>
      <c r="G1092" s="7" t="s">
        <v>22</v>
      </c>
      <c r="H1092" s="7" t="s">
        <v>113</v>
      </c>
      <c r="I1092" s="7" t="s">
        <v>42</v>
      </c>
      <c r="J1092" s="8" t="s">
        <v>1100</v>
      </c>
    </row>
    <row r="1093" spans="1:10" x14ac:dyDescent="0.35">
      <c r="A1093" s="6">
        <v>44487</v>
      </c>
      <c r="B1093" s="7" t="s">
        <v>9</v>
      </c>
      <c r="C1093" s="9" t="str">
        <f>HYPERLINK("https://esaj.tjsp.jus.br/cjsg/resultadoSimples.do?conversationId=&amp;nuProcOrigem="&amp;D1093&amp;"&amp;nuRegistro=",D1093)</f>
        <v>2222293-14.2021.8.26.0000</v>
      </c>
      <c r="D1093" s="7" t="s">
        <v>1104</v>
      </c>
      <c r="E1093" s="7" t="s">
        <v>18</v>
      </c>
      <c r="F1093" s="7" t="s">
        <v>248</v>
      </c>
      <c r="G1093" s="7" t="s">
        <v>124</v>
      </c>
      <c r="H1093" s="7" t="s">
        <v>121</v>
      </c>
      <c r="I1093" s="7" t="s">
        <v>13</v>
      </c>
      <c r="J1093" s="8" t="s">
        <v>283</v>
      </c>
    </row>
    <row r="1094" spans="1:10" x14ac:dyDescent="0.35">
      <c r="A1094" s="6">
        <v>44487</v>
      </c>
      <c r="B1094" s="7" t="s">
        <v>9</v>
      </c>
      <c r="C1094" s="9" t="str">
        <f>HYPERLINK("https://esaj.tjsp.jus.br/cjsg/resultadoSimples.do?conversationId=&amp;nuProcOrigem="&amp;D1094&amp;"&amp;nuRegistro=",D1094)</f>
        <v>2222167-61.2021.8.26.0000</v>
      </c>
      <c r="D1094" s="7" t="s">
        <v>1156</v>
      </c>
      <c r="E1094" s="7" t="s">
        <v>18</v>
      </c>
      <c r="F1094" s="7" t="s">
        <v>55</v>
      </c>
      <c r="G1094" s="7" t="s">
        <v>23</v>
      </c>
      <c r="H1094" s="7" t="s">
        <v>340</v>
      </c>
      <c r="I1094" s="7" t="s">
        <v>30</v>
      </c>
      <c r="J1094" s="8" t="s">
        <v>1157</v>
      </c>
    </row>
    <row r="1095" spans="1:10" x14ac:dyDescent="0.35">
      <c r="A1095" s="6">
        <v>44487</v>
      </c>
      <c r="B1095" s="7" t="s">
        <v>9</v>
      </c>
      <c r="C1095" s="9" t="str">
        <f>HYPERLINK("https://esaj.tjsp.jus.br/cjsg/resultadoSimples.do?conversationId=&amp;nuProcOrigem="&amp;D1095&amp;"&amp;nuRegistro=",D1095)</f>
        <v>2222180-60.2021.8.26.0000</v>
      </c>
      <c r="D1095" s="7" t="s">
        <v>1222</v>
      </c>
      <c r="E1095" s="7" t="s">
        <v>18</v>
      </c>
      <c r="F1095" s="7" t="s">
        <v>1223</v>
      </c>
      <c r="G1095" s="7" t="s">
        <v>216</v>
      </c>
      <c r="H1095" s="7" t="s">
        <v>116</v>
      </c>
      <c r="I1095" s="7" t="s">
        <v>60</v>
      </c>
      <c r="J1095" s="8" t="s">
        <v>283</v>
      </c>
    </row>
    <row r="1096" spans="1:10" x14ac:dyDescent="0.35">
      <c r="A1096" s="6">
        <v>44487</v>
      </c>
      <c r="B1096" s="7" t="s">
        <v>9</v>
      </c>
      <c r="C1096" s="9" t="str">
        <f>HYPERLINK("https://esaj.tjsp.jus.br/cjsg/resultadoSimples.do?conversationId=&amp;nuProcOrigem="&amp;D1096&amp;"&amp;nuRegistro=",D1096)</f>
        <v>2227075-64.2021.8.26.0000</v>
      </c>
      <c r="D1096" s="7" t="s">
        <v>1227</v>
      </c>
      <c r="E1096" s="7" t="s">
        <v>18</v>
      </c>
      <c r="F1096" s="7" t="s">
        <v>45</v>
      </c>
      <c r="G1096" s="7" t="s">
        <v>23</v>
      </c>
      <c r="H1096" s="7" t="s">
        <v>141</v>
      </c>
      <c r="I1096" s="7" t="s">
        <v>51</v>
      </c>
      <c r="J1096" s="8" t="s">
        <v>283</v>
      </c>
    </row>
    <row r="1097" spans="1:10" x14ac:dyDescent="0.35">
      <c r="A1097" s="6">
        <v>44487</v>
      </c>
      <c r="B1097" s="7" t="s">
        <v>9</v>
      </c>
      <c r="C1097" s="9" t="str">
        <f>HYPERLINK("https://esaj.tjsp.jus.br/cjsg/resultadoSimples.do?conversationId=&amp;nuProcOrigem="&amp;D1097&amp;"&amp;nuRegistro=",D1097)</f>
        <v>2200001-35.2021.8.26.0000</v>
      </c>
      <c r="D1097" s="7" t="s">
        <v>1307</v>
      </c>
      <c r="E1097" s="7" t="s">
        <v>18</v>
      </c>
      <c r="F1097" s="7" t="s">
        <v>28</v>
      </c>
      <c r="G1097" s="7" t="s">
        <v>104</v>
      </c>
      <c r="H1097" s="7" t="s">
        <v>204</v>
      </c>
      <c r="I1097" s="7" t="s">
        <v>161</v>
      </c>
      <c r="J1097" s="8" t="s">
        <v>1308</v>
      </c>
    </row>
    <row r="1098" spans="1:10" x14ac:dyDescent="0.35">
      <c r="A1098" s="6">
        <v>44487</v>
      </c>
      <c r="B1098" s="7" t="s">
        <v>9</v>
      </c>
      <c r="C1098" s="9" t="str">
        <f>HYPERLINK("https://esaj.tjsp.jus.br/cjsg/resultadoSimples.do?conversationId=&amp;nuProcOrigem="&amp;D1098&amp;"&amp;nuRegistro=",D1098)</f>
        <v>2229295-35.2021.8.26.0000</v>
      </c>
      <c r="D1098" s="7" t="s">
        <v>1364</v>
      </c>
      <c r="E1098" s="7" t="s">
        <v>18</v>
      </c>
      <c r="F1098" s="7" t="s">
        <v>20</v>
      </c>
      <c r="G1098" s="7" t="s">
        <v>91</v>
      </c>
      <c r="H1098" s="7" t="s">
        <v>121</v>
      </c>
      <c r="I1098" s="7" t="s">
        <v>13</v>
      </c>
      <c r="J1098" s="8" t="s">
        <v>283</v>
      </c>
    </row>
    <row r="1099" spans="1:10" x14ac:dyDescent="0.35">
      <c r="A1099" s="6">
        <v>44487</v>
      </c>
      <c r="B1099" s="7" t="s">
        <v>9</v>
      </c>
      <c r="C1099" s="9" t="str">
        <f>HYPERLINK("https://esaj.tjsp.jus.br/cjsg/resultadoSimples.do?conversationId=&amp;nuProcOrigem="&amp;D1099&amp;"&amp;nuRegistro=",D1099)</f>
        <v>1502373-76.2019.8.26.0320</v>
      </c>
      <c r="D1099" s="7" t="s">
        <v>1409</v>
      </c>
      <c r="E1099" s="7" t="s">
        <v>10</v>
      </c>
      <c r="F1099" s="7" t="s">
        <v>20</v>
      </c>
      <c r="G1099" s="7" t="s">
        <v>356</v>
      </c>
      <c r="H1099" s="7" t="s">
        <v>172</v>
      </c>
      <c r="I1099" s="7" t="s">
        <v>44</v>
      </c>
      <c r="J1099" s="8" t="s">
        <v>1410</v>
      </c>
    </row>
    <row r="1100" spans="1:10" x14ac:dyDescent="0.35">
      <c r="A1100" s="6">
        <v>44487</v>
      </c>
      <c r="B1100" s="7" t="s">
        <v>9</v>
      </c>
      <c r="C1100" s="9" t="str">
        <f>HYPERLINK("https://esaj.tjsp.jus.br/cjsg/resultadoSimples.do?conversationId=&amp;nuProcOrigem="&amp;D1100&amp;"&amp;nuRegistro=",D1100)</f>
        <v>1506800-33.2021.8.26.0228</v>
      </c>
      <c r="D1100" s="7" t="s">
        <v>1431</v>
      </c>
      <c r="E1100" s="7" t="s">
        <v>10</v>
      </c>
      <c r="F1100" s="7" t="s">
        <v>20</v>
      </c>
      <c r="G1100" s="7" t="s">
        <v>23</v>
      </c>
      <c r="H1100" s="7" t="s">
        <v>195</v>
      </c>
      <c r="I1100" s="7" t="s">
        <v>30</v>
      </c>
      <c r="J1100" s="8" t="s">
        <v>283</v>
      </c>
    </row>
    <row r="1101" spans="1:10" x14ac:dyDescent="0.35">
      <c r="A1101" s="6">
        <v>44487</v>
      </c>
      <c r="B1101" s="7" t="s">
        <v>9</v>
      </c>
      <c r="C1101" s="9" t="str">
        <f>HYPERLINK("https://esaj.tjsp.jus.br/cjsg/resultadoSimples.do?conversationId=&amp;nuProcOrigem="&amp;D1101&amp;"&amp;nuRegistro=",D1101)</f>
        <v>1500629-63.2020.8.26.0594</v>
      </c>
      <c r="D1101" s="7" t="s">
        <v>1448</v>
      </c>
      <c r="E1101" s="7" t="s">
        <v>10</v>
      </c>
      <c r="F1101" s="7" t="s">
        <v>20</v>
      </c>
      <c r="G1101" s="7" t="s">
        <v>67</v>
      </c>
      <c r="H1101" s="7" t="s">
        <v>118</v>
      </c>
      <c r="I1101" s="7" t="s">
        <v>54</v>
      </c>
      <c r="J1101" s="8" t="s">
        <v>1449</v>
      </c>
    </row>
    <row r="1102" spans="1:10" x14ac:dyDescent="0.35">
      <c r="A1102" s="6">
        <v>44487</v>
      </c>
      <c r="B1102" s="7" t="s">
        <v>9</v>
      </c>
      <c r="C1102" s="9" t="str">
        <f>HYPERLINK("https://esaj.tjsp.jus.br/cjsg/resultadoSimples.do?conversationId=&amp;nuProcOrigem="&amp;D1102&amp;"&amp;nuRegistro=",D1102)</f>
        <v>0000181-58.2021.8.26.0618</v>
      </c>
      <c r="D1102" s="7" t="s">
        <v>1478</v>
      </c>
      <c r="E1102" s="7" t="s">
        <v>10</v>
      </c>
      <c r="F1102" s="7" t="s">
        <v>20</v>
      </c>
      <c r="G1102" s="7" t="s">
        <v>38</v>
      </c>
      <c r="H1102" s="7" t="s">
        <v>122</v>
      </c>
      <c r="I1102" s="7" t="s">
        <v>40</v>
      </c>
      <c r="J1102" s="8" t="s">
        <v>1479</v>
      </c>
    </row>
    <row r="1103" spans="1:10" x14ac:dyDescent="0.35">
      <c r="A1103" s="6">
        <v>44487</v>
      </c>
      <c r="B1103" s="7" t="s">
        <v>9</v>
      </c>
      <c r="C1103" s="9" t="str">
        <f>HYPERLINK("https://esaj.tjsp.jus.br/cjsg/resultadoSimples.do?conversationId=&amp;nuProcOrigem="&amp;D1103&amp;"&amp;nuRegistro=",D1103)</f>
        <v>0004653-07.2014.8.26.0050</v>
      </c>
      <c r="D1103" s="7" t="s">
        <v>1485</v>
      </c>
      <c r="E1103" s="7" t="s">
        <v>369</v>
      </c>
      <c r="F1103" s="7" t="s">
        <v>11</v>
      </c>
      <c r="G1103" s="7" t="s">
        <v>23</v>
      </c>
      <c r="H1103" s="7" t="s">
        <v>1486</v>
      </c>
      <c r="I1103" s="7" t="s">
        <v>371</v>
      </c>
      <c r="J1103" s="8" t="s">
        <v>1487</v>
      </c>
    </row>
    <row r="1104" spans="1:10" x14ac:dyDescent="0.35">
      <c r="A1104" s="6">
        <v>44487</v>
      </c>
      <c r="B1104" s="7" t="s">
        <v>9</v>
      </c>
      <c r="C1104" s="9" t="str">
        <f>HYPERLINK("https://esaj.tjsp.jus.br/cjsg/resultadoSimples.do?conversationId=&amp;nuProcOrigem="&amp;D1104&amp;"&amp;nuRegistro=",D1104)</f>
        <v>1515875-33.2020.8.26.0228</v>
      </c>
      <c r="D1104" s="7" t="s">
        <v>1561</v>
      </c>
      <c r="E1104" s="7" t="s">
        <v>10</v>
      </c>
      <c r="F1104" s="7" t="s">
        <v>20</v>
      </c>
      <c r="G1104" s="7" t="s">
        <v>23</v>
      </c>
      <c r="H1104" s="7" t="s">
        <v>270</v>
      </c>
      <c r="I1104" s="7" t="s">
        <v>44</v>
      </c>
      <c r="J1104" s="8" t="s">
        <v>1562</v>
      </c>
    </row>
    <row r="1105" spans="1:10" x14ac:dyDescent="0.35">
      <c r="A1105" s="6">
        <v>44487</v>
      </c>
      <c r="B1105" s="7" t="s">
        <v>9</v>
      </c>
      <c r="C1105" s="9" t="str">
        <f>HYPERLINK("https://esaj.tjsp.jus.br/cjsg/resultadoSimples.do?conversationId=&amp;nuProcOrigem="&amp;D1105&amp;"&amp;nuRegistro=",D1105)</f>
        <v>0006410-80.2021.8.26.0344</v>
      </c>
      <c r="D1105" s="7" t="s">
        <v>1577</v>
      </c>
      <c r="E1105" s="7" t="s">
        <v>81</v>
      </c>
      <c r="F1105" s="7" t="s">
        <v>183</v>
      </c>
      <c r="G1105" s="7" t="s">
        <v>138</v>
      </c>
      <c r="H1105" s="7" t="s">
        <v>121</v>
      </c>
      <c r="I1105" s="7" t="s">
        <v>13</v>
      </c>
      <c r="J1105" s="8" t="s">
        <v>283</v>
      </c>
    </row>
    <row r="1106" spans="1:10" x14ac:dyDescent="0.35">
      <c r="A1106" s="6">
        <v>44487</v>
      </c>
      <c r="B1106" s="7" t="s">
        <v>9</v>
      </c>
      <c r="C1106" s="9" t="str">
        <f>HYPERLINK("https://esaj.tjsp.jus.br/cjsg/resultadoSimples.do?conversationId=&amp;nuProcOrigem="&amp;D1106&amp;"&amp;nuRegistro=",D1106)</f>
        <v>0002148-81.2021.8.26.0637</v>
      </c>
      <c r="D1106" s="7" t="s">
        <v>1593</v>
      </c>
      <c r="E1106" s="7" t="s">
        <v>81</v>
      </c>
      <c r="F1106" s="7" t="s">
        <v>183</v>
      </c>
      <c r="G1106" s="7" t="s">
        <v>46</v>
      </c>
      <c r="H1106" s="7" t="s">
        <v>57</v>
      </c>
      <c r="I1106" s="7" t="s">
        <v>13</v>
      </c>
      <c r="J1106" s="8" t="s">
        <v>283</v>
      </c>
    </row>
    <row r="1107" spans="1:10" x14ac:dyDescent="0.35">
      <c r="A1107" s="6">
        <v>44487</v>
      </c>
      <c r="B1107" s="7" t="s">
        <v>9</v>
      </c>
      <c r="C1107" s="9" t="str">
        <f>HYPERLINK("https://esaj.tjsp.jus.br/cjsg/resultadoSimples.do?conversationId=&amp;nuProcOrigem="&amp;D1107&amp;"&amp;nuRegistro=",D1107)</f>
        <v>1500911-04.2020.8.26.0594</v>
      </c>
      <c r="D1107" s="7" t="s">
        <v>1616</v>
      </c>
      <c r="E1107" s="7" t="s">
        <v>10</v>
      </c>
      <c r="F1107" s="7" t="s">
        <v>20</v>
      </c>
      <c r="G1107" s="7" t="s">
        <v>67</v>
      </c>
      <c r="H1107" s="7" t="s">
        <v>108</v>
      </c>
      <c r="I1107" s="7" t="s">
        <v>42</v>
      </c>
      <c r="J1107" s="8" t="s">
        <v>1617</v>
      </c>
    </row>
    <row r="1108" spans="1:10" x14ac:dyDescent="0.35">
      <c r="A1108" s="6">
        <v>44487</v>
      </c>
      <c r="B1108" s="7" t="s">
        <v>9</v>
      </c>
      <c r="C1108" s="9" t="str">
        <f>HYPERLINK("https://esaj.tjsp.jus.br/cjsg/resultadoSimples.do?conversationId=&amp;nuProcOrigem="&amp;D1108&amp;"&amp;nuRegistro=",D1108)</f>
        <v>0034450-37.2021.8.26.0000</v>
      </c>
      <c r="D1108" s="7" t="s">
        <v>1639</v>
      </c>
      <c r="E1108" s="7" t="s">
        <v>18</v>
      </c>
      <c r="F1108" s="7" t="s">
        <v>130</v>
      </c>
      <c r="G1108" s="7" t="s">
        <v>181</v>
      </c>
      <c r="H1108" s="7" t="s">
        <v>80</v>
      </c>
      <c r="I1108" s="7" t="s">
        <v>51</v>
      </c>
      <c r="J1108" s="8" t="s">
        <v>1640</v>
      </c>
    </row>
    <row r="1109" spans="1:10" x14ac:dyDescent="0.35">
      <c r="A1109" s="6">
        <v>44487</v>
      </c>
      <c r="B1109" s="7" t="s">
        <v>9</v>
      </c>
      <c r="C1109" s="9" t="str">
        <f>HYPERLINK("https://esaj.tjsp.jus.br/cjsg/resultadoSimples.do?conversationId=&amp;nuProcOrigem="&amp;D1109&amp;"&amp;nuRegistro=",D1109)</f>
        <v>2188977-10.2021.8.26.0000</v>
      </c>
      <c r="D1109" s="7" t="s">
        <v>1689</v>
      </c>
      <c r="E1109" s="7" t="s">
        <v>18</v>
      </c>
      <c r="F1109" s="7" t="s">
        <v>20</v>
      </c>
      <c r="G1109" s="7" t="s">
        <v>268</v>
      </c>
      <c r="H1109" s="7" t="s">
        <v>878</v>
      </c>
      <c r="I1109" s="7" t="s">
        <v>27</v>
      </c>
      <c r="J1109" s="8" t="s">
        <v>1690</v>
      </c>
    </row>
    <row r="1110" spans="1:10" x14ac:dyDescent="0.35">
      <c r="A1110" s="6">
        <v>44487</v>
      </c>
      <c r="B1110" s="7" t="s">
        <v>9</v>
      </c>
      <c r="C1110" s="9" t="str">
        <f>HYPERLINK("https://esaj.tjsp.jus.br/cjsg/resultadoSimples.do?conversationId=&amp;nuProcOrigem="&amp;D1110&amp;"&amp;nuRegistro=",D1110)</f>
        <v>1524247-68.2020.8.26.0228</v>
      </c>
      <c r="D1110" s="7" t="s">
        <v>1696</v>
      </c>
      <c r="E1110" s="7" t="s">
        <v>10</v>
      </c>
      <c r="F1110" s="7" t="s">
        <v>20</v>
      </c>
      <c r="G1110" s="7" t="s">
        <v>23</v>
      </c>
      <c r="H1110" s="7" t="s">
        <v>203</v>
      </c>
      <c r="I1110" s="7" t="s">
        <v>161</v>
      </c>
      <c r="J1110" s="8" t="s">
        <v>1697</v>
      </c>
    </row>
    <row r="1111" spans="1:10" x14ac:dyDescent="0.35">
      <c r="A1111" s="6">
        <v>44487</v>
      </c>
      <c r="B1111" s="7" t="s">
        <v>9</v>
      </c>
      <c r="C1111" s="9" t="str">
        <f>HYPERLINK("https://esaj.tjsp.jus.br/cjsg/resultadoSimples.do?conversationId=&amp;nuProcOrigem="&amp;D1111&amp;"&amp;nuRegistro=",D1111)</f>
        <v>0001708-38.2021.8.26.0297</v>
      </c>
      <c r="D1111" s="7" t="s">
        <v>1698</v>
      </c>
      <c r="E1111" s="7" t="s">
        <v>237</v>
      </c>
      <c r="F1111" s="7" t="s">
        <v>20</v>
      </c>
      <c r="G1111" s="7" t="s">
        <v>92</v>
      </c>
      <c r="H1111" s="7" t="s">
        <v>119</v>
      </c>
      <c r="I1111" s="7" t="s">
        <v>17</v>
      </c>
      <c r="J1111" s="8" t="s">
        <v>1699</v>
      </c>
    </row>
    <row r="1112" spans="1:10" x14ac:dyDescent="0.35">
      <c r="A1112" s="6">
        <v>44487</v>
      </c>
      <c r="B1112" s="7" t="s">
        <v>9</v>
      </c>
      <c r="C1112" s="9" t="str">
        <f>HYPERLINK("https://esaj.tjsp.jus.br/cjsg/resultadoSimples.do?conversationId=&amp;nuProcOrigem="&amp;D1112&amp;"&amp;nuRegistro=",D1112)</f>
        <v>2206777-51.2021.8.26.0000</v>
      </c>
      <c r="D1112" s="7" t="s">
        <v>1751</v>
      </c>
      <c r="E1112" s="7" t="s">
        <v>18</v>
      </c>
      <c r="F1112" s="7" t="s">
        <v>20</v>
      </c>
      <c r="G1112" s="7" t="s">
        <v>23</v>
      </c>
      <c r="H1112" s="7" t="s">
        <v>145</v>
      </c>
      <c r="I1112" s="7" t="s">
        <v>54</v>
      </c>
      <c r="J1112" s="8" t="s">
        <v>283</v>
      </c>
    </row>
    <row r="1113" spans="1:10" x14ac:dyDescent="0.35">
      <c r="A1113" s="6">
        <v>44487</v>
      </c>
      <c r="B1113" s="7" t="s">
        <v>9</v>
      </c>
      <c r="C1113" s="9" t="str">
        <f>HYPERLINK("https://esaj.tjsp.jus.br/cjsg/resultadoSimples.do?conversationId=&amp;nuProcOrigem="&amp;D1113&amp;"&amp;nuRegistro=",D1113)</f>
        <v>1504807-43.2021.8.26.0037</v>
      </c>
      <c r="D1113" s="7" t="s">
        <v>1850</v>
      </c>
      <c r="E1113" s="7" t="s">
        <v>10</v>
      </c>
      <c r="F1113" s="7" t="s">
        <v>20</v>
      </c>
      <c r="G1113" s="7" t="s">
        <v>32</v>
      </c>
      <c r="H1113" s="7" t="s">
        <v>362</v>
      </c>
      <c r="I1113" s="7" t="s">
        <v>62</v>
      </c>
      <c r="J1113" s="8" t="s">
        <v>283</v>
      </c>
    </row>
    <row r="1114" spans="1:10" x14ac:dyDescent="0.35">
      <c r="A1114" s="6">
        <v>44487</v>
      </c>
      <c r="B1114" s="7" t="s">
        <v>9</v>
      </c>
      <c r="C1114" s="9" t="str">
        <f>HYPERLINK("https://esaj.tjsp.jus.br/cjsg/resultadoSimples.do?conversationId=&amp;nuProcOrigem="&amp;D1114&amp;"&amp;nuRegistro=",D1114)</f>
        <v>2203407-64.2021.8.26.0000</v>
      </c>
      <c r="D1114" s="7" t="s">
        <v>1858</v>
      </c>
      <c r="E1114" s="7" t="s">
        <v>18</v>
      </c>
      <c r="F1114" s="7" t="s">
        <v>377</v>
      </c>
      <c r="G1114" s="7" t="s">
        <v>36</v>
      </c>
      <c r="H1114" s="7" t="s">
        <v>39</v>
      </c>
      <c r="I1114" s="7" t="s">
        <v>42</v>
      </c>
      <c r="J1114" s="8" t="s">
        <v>1859</v>
      </c>
    </row>
    <row r="1115" spans="1:10" x14ac:dyDescent="0.35">
      <c r="A1115" s="6">
        <v>44487</v>
      </c>
      <c r="B1115" s="7" t="s">
        <v>9</v>
      </c>
      <c r="C1115" s="9" t="str">
        <f>HYPERLINK("https://esaj.tjsp.jus.br/cjsg/resultadoSimples.do?conversationId=&amp;nuProcOrigem="&amp;D1115&amp;"&amp;nuRegistro=",D1115)</f>
        <v>2218701-59.2021.8.26.0000</v>
      </c>
      <c r="D1115" s="7" t="s">
        <v>1868</v>
      </c>
      <c r="E1115" s="7" t="s">
        <v>18</v>
      </c>
      <c r="F1115" s="7" t="s">
        <v>20</v>
      </c>
      <c r="G1115" s="7" t="s">
        <v>67</v>
      </c>
      <c r="H1115" s="7" t="s">
        <v>120</v>
      </c>
      <c r="I1115" s="7" t="s">
        <v>85</v>
      </c>
      <c r="J1115" s="8" t="s">
        <v>283</v>
      </c>
    </row>
    <row r="1116" spans="1:10" x14ac:dyDescent="0.35">
      <c r="A1116" s="6">
        <v>44487</v>
      </c>
      <c r="B1116" s="7" t="s">
        <v>9</v>
      </c>
      <c r="C1116" s="9" t="str">
        <f>HYPERLINK("https://esaj.tjsp.jus.br/cjsg/resultadoSimples.do?conversationId=&amp;nuProcOrigem="&amp;D1116&amp;"&amp;nuRegistro=",D1116)</f>
        <v>2212004-22.2021.8.26.0000</v>
      </c>
      <c r="D1116" s="7" t="s">
        <v>1907</v>
      </c>
      <c r="E1116" s="7" t="s">
        <v>18</v>
      </c>
      <c r="F1116" s="7" t="s">
        <v>20</v>
      </c>
      <c r="G1116" s="7" t="s">
        <v>72</v>
      </c>
      <c r="H1116" s="7" t="s">
        <v>141</v>
      </c>
      <c r="I1116" s="7" t="s">
        <v>51</v>
      </c>
      <c r="J1116" s="8" t="s">
        <v>283</v>
      </c>
    </row>
    <row r="1117" spans="1:10" x14ac:dyDescent="0.35">
      <c r="A1117" s="6">
        <v>44487</v>
      </c>
      <c r="B1117" s="7" t="s">
        <v>9</v>
      </c>
      <c r="C1117" s="9" t="str">
        <f>HYPERLINK("https://esaj.tjsp.jus.br/cjsg/resultadoSimples.do?conversationId=&amp;nuProcOrigem="&amp;D1117&amp;"&amp;nuRegistro=",D1117)</f>
        <v>1500565-66.2020.8.26.0137</v>
      </c>
      <c r="D1117" s="7" t="s">
        <v>1919</v>
      </c>
      <c r="E1117" s="7" t="s">
        <v>10</v>
      </c>
      <c r="F1117" s="7" t="s">
        <v>20</v>
      </c>
      <c r="G1117" s="7" t="s">
        <v>1920</v>
      </c>
      <c r="H1117" s="7" t="s">
        <v>340</v>
      </c>
      <c r="I1117" s="7" t="s">
        <v>30</v>
      </c>
      <c r="J1117" s="8" t="s">
        <v>1921</v>
      </c>
    </row>
    <row r="1118" spans="1:10" x14ac:dyDescent="0.35">
      <c r="A1118" s="6">
        <v>44487</v>
      </c>
      <c r="B1118" s="7" t="s">
        <v>9</v>
      </c>
      <c r="C1118" s="9" t="str">
        <f>HYPERLINK("https://esaj.tjsp.jus.br/cjsg/resultadoSimples.do?conversationId=&amp;nuProcOrigem="&amp;D1118&amp;"&amp;nuRegistro=",D1118)</f>
        <v>0005241-12.2021.8.26.0521</v>
      </c>
      <c r="D1118" s="7" t="s">
        <v>1942</v>
      </c>
      <c r="E1118" s="7" t="s">
        <v>81</v>
      </c>
      <c r="F1118" s="7" t="s">
        <v>183</v>
      </c>
      <c r="G1118" s="7" t="s">
        <v>22</v>
      </c>
      <c r="H1118" s="7" t="s">
        <v>308</v>
      </c>
      <c r="I1118" s="7" t="s">
        <v>40</v>
      </c>
      <c r="J1118" s="8" t="s">
        <v>283</v>
      </c>
    </row>
    <row r="1119" spans="1:10" x14ac:dyDescent="0.35">
      <c r="A1119" s="6">
        <v>44487</v>
      </c>
      <c r="B1119" s="7" t="s">
        <v>9</v>
      </c>
      <c r="C1119" s="9" t="str">
        <f>HYPERLINK("https://esaj.tjsp.jus.br/cjsg/resultadoSimples.do?conversationId=&amp;nuProcOrigem="&amp;D1119&amp;"&amp;nuRegistro=",D1119)</f>
        <v>2193808-04.2021.8.26.0000</v>
      </c>
      <c r="D1119" s="7" t="s">
        <v>2016</v>
      </c>
      <c r="E1119" s="7" t="s">
        <v>18</v>
      </c>
      <c r="F1119" s="7" t="s">
        <v>20</v>
      </c>
      <c r="G1119" s="7" t="s">
        <v>21</v>
      </c>
      <c r="H1119" s="7" t="s">
        <v>195</v>
      </c>
      <c r="I1119" s="7" t="s">
        <v>30</v>
      </c>
      <c r="J1119" s="8" t="s">
        <v>283</v>
      </c>
    </row>
    <row r="1120" spans="1:10" x14ac:dyDescent="0.35">
      <c r="A1120" s="6">
        <v>44487</v>
      </c>
      <c r="B1120" s="7" t="s">
        <v>9</v>
      </c>
      <c r="C1120" s="9" t="str">
        <f>HYPERLINK("https://esaj.tjsp.jus.br/cjsg/resultadoSimples.do?conversationId=&amp;nuProcOrigem="&amp;D1120&amp;"&amp;nuRegistro=",D1120)</f>
        <v>2184403-41.2021.8.26.0000</v>
      </c>
      <c r="D1120" s="7" t="s">
        <v>2081</v>
      </c>
      <c r="E1120" s="7" t="s">
        <v>18</v>
      </c>
      <c r="F1120" s="7" t="s">
        <v>73</v>
      </c>
      <c r="G1120" s="7" t="s">
        <v>65</v>
      </c>
      <c r="H1120" s="7" t="s">
        <v>195</v>
      </c>
      <c r="I1120" s="7" t="s">
        <v>30</v>
      </c>
      <c r="J1120" s="8" t="s">
        <v>283</v>
      </c>
    </row>
    <row r="1121" spans="1:10" x14ac:dyDescent="0.35">
      <c r="A1121" s="6">
        <v>44487</v>
      </c>
      <c r="B1121" s="7" t="s">
        <v>9</v>
      </c>
      <c r="C1121" s="9" t="str">
        <f>HYPERLINK("https://esaj.tjsp.jus.br/cjsg/resultadoSimples.do?conversationId=&amp;nuProcOrigem="&amp;D1121&amp;"&amp;nuRegistro=",D1121)</f>
        <v>2187920-54.2021.8.26.0000</v>
      </c>
      <c r="D1121" s="7" t="s">
        <v>2099</v>
      </c>
      <c r="E1121" s="7" t="s">
        <v>18</v>
      </c>
      <c r="F1121" s="7" t="s">
        <v>148</v>
      </c>
      <c r="G1121" s="7" t="s">
        <v>173</v>
      </c>
      <c r="H1121" s="7" t="s">
        <v>172</v>
      </c>
      <c r="I1121" s="7" t="s">
        <v>44</v>
      </c>
      <c r="J1121" s="8" t="s">
        <v>2100</v>
      </c>
    </row>
    <row r="1122" spans="1:10" x14ac:dyDescent="0.35">
      <c r="A1122" s="6">
        <v>44487</v>
      </c>
      <c r="B1122" s="7" t="s">
        <v>9</v>
      </c>
      <c r="C1122" s="9" t="str">
        <f>HYPERLINK("https://esaj.tjsp.jus.br/cjsg/resultadoSimples.do?conversationId=&amp;nuProcOrigem="&amp;D1122&amp;"&amp;nuRegistro=",D1122)</f>
        <v>2215190-53.2021.8.26.0000</v>
      </c>
      <c r="D1122" s="7" t="s">
        <v>2140</v>
      </c>
      <c r="E1122" s="7" t="s">
        <v>18</v>
      </c>
      <c r="F1122" s="7" t="s">
        <v>20</v>
      </c>
      <c r="G1122" s="7" t="s">
        <v>23</v>
      </c>
      <c r="H1122" s="7" t="s">
        <v>229</v>
      </c>
      <c r="I1122" s="7" t="s">
        <v>27</v>
      </c>
      <c r="J1122" s="8" t="s">
        <v>2141</v>
      </c>
    </row>
    <row r="1123" spans="1:10" x14ac:dyDescent="0.35">
      <c r="A1123" s="6">
        <v>44487</v>
      </c>
      <c r="B1123" s="7" t="s">
        <v>9</v>
      </c>
      <c r="C1123" s="9" t="str">
        <f>HYPERLINK("https://esaj.tjsp.jus.br/cjsg/resultadoSimples.do?conversationId=&amp;nuProcOrigem="&amp;D1123&amp;"&amp;nuRegistro=",D1123)</f>
        <v>2221401-08.2021.8.26.0000</v>
      </c>
      <c r="D1123" s="7" t="s">
        <v>2161</v>
      </c>
      <c r="E1123" s="7" t="s">
        <v>18</v>
      </c>
      <c r="F1123" s="7" t="s">
        <v>2162</v>
      </c>
      <c r="G1123" s="7" t="s">
        <v>15</v>
      </c>
      <c r="H1123" s="7" t="s">
        <v>154</v>
      </c>
      <c r="I1123" s="7" t="s">
        <v>17</v>
      </c>
      <c r="J1123" s="8" t="s">
        <v>283</v>
      </c>
    </row>
    <row r="1124" spans="1:10" x14ac:dyDescent="0.35">
      <c r="A1124" s="6">
        <v>44487</v>
      </c>
      <c r="B1124" s="7" t="s">
        <v>9</v>
      </c>
      <c r="C1124" s="9" t="str">
        <f>HYPERLINK("https://esaj.tjsp.jus.br/cjsg/resultadoSimples.do?conversationId=&amp;nuProcOrigem="&amp;D1124&amp;"&amp;nuRegistro=",D1124)</f>
        <v>0010805-29.2021.8.26.0502</v>
      </c>
      <c r="D1124" s="7" t="s">
        <v>2178</v>
      </c>
      <c r="E1124" s="7" t="s">
        <v>81</v>
      </c>
      <c r="F1124" s="7" t="s">
        <v>183</v>
      </c>
      <c r="G1124" s="7" t="s">
        <v>25</v>
      </c>
      <c r="H1124" s="7" t="s">
        <v>61</v>
      </c>
      <c r="I1124" s="7" t="s">
        <v>27</v>
      </c>
      <c r="J1124" s="8" t="s">
        <v>2179</v>
      </c>
    </row>
    <row r="1125" spans="1:10" x14ac:dyDescent="0.35">
      <c r="A1125" s="6">
        <v>44487</v>
      </c>
      <c r="B1125" s="7" t="s">
        <v>9</v>
      </c>
      <c r="C1125" s="9" t="str">
        <f>HYPERLINK("https://esaj.tjsp.jus.br/cjsg/resultadoSimples.do?conversationId=&amp;nuProcOrigem="&amp;D1125&amp;"&amp;nuRegistro=",D1125)</f>
        <v>1500966-83.2021.8.26.0540</v>
      </c>
      <c r="D1125" s="7" t="s">
        <v>2221</v>
      </c>
      <c r="E1125" s="7" t="s">
        <v>10</v>
      </c>
      <c r="F1125" s="7" t="s">
        <v>28</v>
      </c>
      <c r="G1125" s="7" t="s">
        <v>74</v>
      </c>
      <c r="H1125" s="7" t="s">
        <v>61</v>
      </c>
      <c r="I1125" s="7" t="s">
        <v>27</v>
      </c>
      <c r="J1125" s="8" t="s">
        <v>2222</v>
      </c>
    </row>
    <row r="1126" spans="1:10" x14ac:dyDescent="0.35">
      <c r="A1126" s="6">
        <v>44487</v>
      </c>
      <c r="B1126" s="7" t="s">
        <v>9</v>
      </c>
      <c r="C1126" s="9" t="str">
        <f>HYPERLINK("https://esaj.tjsp.jus.br/cjsg/resultadoSimples.do?conversationId=&amp;nuProcOrigem="&amp;D1126&amp;"&amp;nuRegistro=",D1126)</f>
        <v>1500410-44.2021.8.26.0617</v>
      </c>
      <c r="D1126" s="7" t="s">
        <v>2256</v>
      </c>
      <c r="E1126" s="7" t="s">
        <v>10</v>
      </c>
      <c r="F1126" s="7" t="s">
        <v>20</v>
      </c>
      <c r="G1126" s="7" t="s">
        <v>34</v>
      </c>
      <c r="H1126" s="7" t="s">
        <v>340</v>
      </c>
      <c r="I1126" s="7" t="s">
        <v>30</v>
      </c>
      <c r="J1126" s="8" t="s">
        <v>2257</v>
      </c>
    </row>
    <row r="1127" spans="1:10" x14ac:dyDescent="0.35">
      <c r="A1127" s="6">
        <v>44487</v>
      </c>
      <c r="B1127" s="7" t="s">
        <v>9</v>
      </c>
      <c r="C1127" s="9" t="str">
        <f>HYPERLINK("https://esaj.tjsp.jus.br/cjsg/resultadoSimples.do?conversationId=&amp;nuProcOrigem="&amp;D1127&amp;"&amp;nuRegistro=",D1127)</f>
        <v>2190707-56.2021.8.26.0000</v>
      </c>
      <c r="D1127" s="7" t="s">
        <v>2347</v>
      </c>
      <c r="E1127" s="7" t="s">
        <v>278</v>
      </c>
      <c r="F1127" s="7" t="s">
        <v>97</v>
      </c>
      <c r="G1127" s="7" t="s">
        <v>23</v>
      </c>
      <c r="H1127" s="7" t="s">
        <v>224</v>
      </c>
      <c r="I1127" s="7" t="s">
        <v>84</v>
      </c>
      <c r="J1127" s="8" t="s">
        <v>2348</v>
      </c>
    </row>
    <row r="1128" spans="1:10" x14ac:dyDescent="0.35">
      <c r="A1128" s="6">
        <v>44487</v>
      </c>
      <c r="B1128" s="7" t="s">
        <v>9</v>
      </c>
      <c r="C1128" s="9" t="str">
        <f>HYPERLINK("https://esaj.tjsp.jus.br/cjsg/resultadoSimples.do?conversationId=&amp;nuProcOrigem="&amp;D1128&amp;"&amp;nuRegistro=",D1128)</f>
        <v>2187491-87.2021.8.26.0000</v>
      </c>
      <c r="D1128" s="7" t="s">
        <v>2352</v>
      </c>
      <c r="E1128" s="7" t="s">
        <v>18</v>
      </c>
      <c r="F1128" s="7" t="s">
        <v>20</v>
      </c>
      <c r="G1128" s="7" t="s">
        <v>307</v>
      </c>
      <c r="H1128" s="7" t="s">
        <v>154</v>
      </c>
      <c r="I1128" s="7" t="s">
        <v>17</v>
      </c>
      <c r="J1128" s="8" t="s">
        <v>283</v>
      </c>
    </row>
    <row r="1129" spans="1:10" x14ac:dyDescent="0.35">
      <c r="A1129" s="6">
        <v>44487</v>
      </c>
      <c r="B1129" s="7" t="s">
        <v>9</v>
      </c>
      <c r="C1129" s="9" t="str">
        <f>HYPERLINK("https://esaj.tjsp.jus.br/cjsg/resultadoSimples.do?conversationId=&amp;nuProcOrigem="&amp;D1129&amp;"&amp;nuRegistro=",D1129)</f>
        <v>2213753-74.2021.8.26.0000</v>
      </c>
      <c r="D1129" s="7" t="s">
        <v>2373</v>
      </c>
      <c r="E1129" s="7" t="s">
        <v>18</v>
      </c>
      <c r="F1129" s="7" t="s">
        <v>20</v>
      </c>
      <c r="G1129" s="7" t="s">
        <v>23</v>
      </c>
      <c r="H1129" s="7" t="s">
        <v>172</v>
      </c>
      <c r="I1129" s="7" t="s">
        <v>44</v>
      </c>
      <c r="J1129" s="8" t="s">
        <v>2374</v>
      </c>
    </row>
    <row r="1130" spans="1:10" x14ac:dyDescent="0.35">
      <c r="A1130" s="6">
        <v>44487</v>
      </c>
      <c r="B1130" s="7" t="s">
        <v>9</v>
      </c>
      <c r="C1130" s="9" t="str">
        <f>HYPERLINK("https://esaj.tjsp.jus.br/cjsg/resultadoSimples.do?conversationId=&amp;nuProcOrigem="&amp;D1130&amp;"&amp;nuRegistro=",D1130)</f>
        <v>1508347-45.2020.8.26.0228</v>
      </c>
      <c r="D1130" s="7" t="s">
        <v>2402</v>
      </c>
      <c r="E1130" s="7" t="s">
        <v>10</v>
      </c>
      <c r="F1130" s="7" t="s">
        <v>20</v>
      </c>
      <c r="G1130" s="7" t="s">
        <v>23</v>
      </c>
      <c r="H1130" s="7" t="s">
        <v>273</v>
      </c>
      <c r="I1130" s="7" t="s">
        <v>27</v>
      </c>
      <c r="J1130" s="8" t="s">
        <v>2403</v>
      </c>
    </row>
    <row r="1131" spans="1:10" x14ac:dyDescent="0.35">
      <c r="A1131" s="6">
        <v>44487</v>
      </c>
      <c r="B1131" s="7" t="s">
        <v>9</v>
      </c>
      <c r="C1131" s="9" t="str">
        <f>HYPERLINK("https://esaj.tjsp.jus.br/cjsg/resultadoSimples.do?conversationId=&amp;nuProcOrigem="&amp;D1131&amp;"&amp;nuRegistro=",D1131)</f>
        <v>2226065-82.2021.8.26.0000</v>
      </c>
      <c r="D1131" s="7" t="s">
        <v>2422</v>
      </c>
      <c r="E1131" s="7" t="s">
        <v>18</v>
      </c>
      <c r="F1131" s="7" t="s">
        <v>45</v>
      </c>
      <c r="G1131" s="7" t="s">
        <v>267</v>
      </c>
      <c r="H1131" s="7" t="s">
        <v>197</v>
      </c>
      <c r="I1131" s="7" t="s">
        <v>89</v>
      </c>
      <c r="J1131" s="8" t="s">
        <v>2423</v>
      </c>
    </row>
    <row r="1132" spans="1:10" x14ac:dyDescent="0.35">
      <c r="A1132" s="6">
        <v>44487</v>
      </c>
      <c r="B1132" s="7" t="s">
        <v>9</v>
      </c>
      <c r="C1132" s="9" t="str">
        <f>HYPERLINK("https://esaj.tjsp.jus.br/cjsg/resultadoSimples.do?conversationId=&amp;nuProcOrigem="&amp;D1132&amp;"&amp;nuRegistro=",D1132)</f>
        <v>0006221-04.2021.8.26.0506</v>
      </c>
      <c r="D1132" s="7" t="s">
        <v>2425</v>
      </c>
      <c r="E1132" s="7" t="s">
        <v>81</v>
      </c>
      <c r="F1132" s="7" t="s">
        <v>201</v>
      </c>
      <c r="G1132" s="7" t="s">
        <v>33</v>
      </c>
      <c r="H1132" s="7" t="s">
        <v>362</v>
      </c>
      <c r="I1132" s="7" t="s">
        <v>62</v>
      </c>
      <c r="J1132" s="8" t="s">
        <v>283</v>
      </c>
    </row>
    <row r="1133" spans="1:10" x14ac:dyDescent="0.35">
      <c r="A1133" s="6">
        <v>44487</v>
      </c>
      <c r="B1133" s="7" t="s">
        <v>9</v>
      </c>
      <c r="C1133" s="9" t="str">
        <f>HYPERLINK("https://esaj.tjsp.jus.br/cjsg/resultadoSimples.do?conversationId=&amp;nuProcOrigem="&amp;D1133&amp;"&amp;nuRegistro=",D1133)</f>
        <v>2230720-97.2021.8.26.0000</v>
      </c>
      <c r="D1133" s="7" t="s">
        <v>2445</v>
      </c>
      <c r="E1133" s="7" t="s">
        <v>18</v>
      </c>
      <c r="F1133" s="7" t="s">
        <v>28</v>
      </c>
      <c r="G1133" s="7" t="s">
        <v>21</v>
      </c>
      <c r="H1133" s="7" t="s">
        <v>35</v>
      </c>
      <c r="I1133" s="7" t="s">
        <v>17</v>
      </c>
      <c r="J1133" s="8" t="s">
        <v>283</v>
      </c>
    </row>
    <row r="1134" spans="1:10" x14ac:dyDescent="0.35">
      <c r="A1134" s="6">
        <v>44487</v>
      </c>
      <c r="B1134" s="7" t="s">
        <v>9</v>
      </c>
      <c r="C1134" s="9" t="str">
        <f>HYPERLINK("https://esaj.tjsp.jus.br/cjsg/resultadoSimples.do?conversationId=&amp;nuProcOrigem="&amp;D1134&amp;"&amp;nuRegistro=",D1134)</f>
        <v>1514887-61.2019.8.26.0320</v>
      </c>
      <c r="D1134" s="7" t="s">
        <v>2467</v>
      </c>
      <c r="E1134" s="7" t="s">
        <v>10</v>
      </c>
      <c r="F1134" s="7" t="s">
        <v>11</v>
      </c>
      <c r="G1134" s="7" t="s">
        <v>87</v>
      </c>
      <c r="H1134" s="7" t="s">
        <v>270</v>
      </c>
      <c r="I1134" s="7" t="s">
        <v>44</v>
      </c>
      <c r="J1134" s="8" t="s">
        <v>2468</v>
      </c>
    </row>
    <row r="1135" spans="1:10" x14ac:dyDescent="0.35">
      <c r="A1135" s="6">
        <v>44487</v>
      </c>
      <c r="B1135" s="7" t="s">
        <v>9</v>
      </c>
      <c r="C1135" s="9" t="str">
        <f>HYPERLINK("https://esaj.tjsp.jus.br/cjsg/resultadoSimples.do?conversationId=&amp;nuProcOrigem="&amp;D1135&amp;"&amp;nuRegistro=",D1135)</f>
        <v>2226572-43.2021.8.26.0000</v>
      </c>
      <c r="D1135" s="7" t="s">
        <v>2477</v>
      </c>
      <c r="E1135" s="7" t="s">
        <v>18</v>
      </c>
      <c r="F1135" s="7" t="s">
        <v>41</v>
      </c>
      <c r="G1135" s="7" t="s">
        <v>155</v>
      </c>
      <c r="H1135" s="7" t="s">
        <v>119</v>
      </c>
      <c r="I1135" s="7" t="s">
        <v>17</v>
      </c>
      <c r="J1135" s="8" t="s">
        <v>2478</v>
      </c>
    </row>
    <row r="1136" spans="1:10" x14ac:dyDescent="0.35">
      <c r="A1136" s="6">
        <v>44487</v>
      </c>
      <c r="B1136" s="7" t="s">
        <v>9</v>
      </c>
      <c r="C1136" s="9" t="str">
        <f>HYPERLINK("https://esaj.tjsp.jus.br/cjsg/resultadoSimples.do?conversationId=&amp;nuProcOrigem="&amp;D1136&amp;"&amp;nuRegistro=",D1136)</f>
        <v>1524760-85.2020.8.26.0050</v>
      </c>
      <c r="D1136" s="7" t="s">
        <v>2488</v>
      </c>
      <c r="E1136" s="7" t="s">
        <v>10</v>
      </c>
      <c r="F1136" s="7" t="s">
        <v>184</v>
      </c>
      <c r="G1136" s="7" t="s">
        <v>23</v>
      </c>
      <c r="H1136" s="7" t="s">
        <v>273</v>
      </c>
      <c r="I1136" s="7" t="s">
        <v>27</v>
      </c>
      <c r="J1136" s="8" t="s">
        <v>2489</v>
      </c>
    </row>
    <row r="1137" spans="1:10" x14ac:dyDescent="0.35">
      <c r="A1137" s="6">
        <v>44487</v>
      </c>
      <c r="B1137" s="7" t="s">
        <v>9</v>
      </c>
      <c r="C1137" s="9" t="str">
        <f>HYPERLINK("https://esaj.tjsp.jus.br/cjsg/resultadoSimples.do?conversationId=&amp;nuProcOrigem="&amp;D1137&amp;"&amp;nuRegistro=",D1137)</f>
        <v>2201548-13.2021.8.26.0000</v>
      </c>
      <c r="D1137" s="7" t="s">
        <v>2494</v>
      </c>
      <c r="E1137" s="7" t="s">
        <v>18</v>
      </c>
      <c r="F1137" s="7" t="s">
        <v>20</v>
      </c>
      <c r="G1137" s="7" t="s">
        <v>346</v>
      </c>
      <c r="H1137" s="7" t="s">
        <v>204</v>
      </c>
      <c r="I1137" s="7" t="s">
        <v>161</v>
      </c>
      <c r="J1137" s="8" t="s">
        <v>2495</v>
      </c>
    </row>
    <row r="1138" spans="1:10" x14ac:dyDescent="0.35">
      <c r="A1138" s="6">
        <v>44487</v>
      </c>
      <c r="B1138" s="7" t="s">
        <v>9</v>
      </c>
      <c r="C1138" s="9" t="str">
        <f>HYPERLINK("https://esaj.tjsp.jus.br/cjsg/resultadoSimples.do?conversationId=&amp;nuProcOrigem="&amp;D1138&amp;"&amp;nuRegistro=",D1138)</f>
        <v>2213084-21.2021.8.26.0000</v>
      </c>
      <c r="D1138" s="7" t="s">
        <v>2505</v>
      </c>
      <c r="E1138" s="7" t="s">
        <v>18</v>
      </c>
      <c r="F1138" s="7" t="s">
        <v>28</v>
      </c>
      <c r="G1138" s="7" t="s">
        <v>297</v>
      </c>
      <c r="H1138" s="7" t="s">
        <v>224</v>
      </c>
      <c r="I1138" s="7" t="s">
        <v>84</v>
      </c>
      <c r="J1138" s="8" t="s">
        <v>2506</v>
      </c>
    </row>
    <row r="1139" spans="1:10" x14ac:dyDescent="0.35">
      <c r="A1139" s="6">
        <v>44487</v>
      </c>
      <c r="B1139" s="7" t="s">
        <v>9</v>
      </c>
      <c r="C1139" s="9" t="str">
        <f>HYPERLINK("https://esaj.tjsp.jus.br/cjsg/resultadoSimples.do?conversationId=&amp;nuProcOrigem="&amp;D1139&amp;"&amp;nuRegistro=",D1139)</f>
        <v>2229929-31.2021.8.26.0000</v>
      </c>
      <c r="D1139" s="7" t="s">
        <v>2507</v>
      </c>
      <c r="E1139" s="7" t="s">
        <v>18</v>
      </c>
      <c r="F1139" s="7" t="s">
        <v>193</v>
      </c>
      <c r="G1139" s="7" t="s">
        <v>23</v>
      </c>
      <c r="H1139" s="7" t="s">
        <v>119</v>
      </c>
      <c r="I1139" s="7" t="s">
        <v>17</v>
      </c>
      <c r="J1139" s="8" t="s">
        <v>2508</v>
      </c>
    </row>
    <row r="1140" spans="1:10" x14ac:dyDescent="0.35">
      <c r="A1140" s="6">
        <v>44487</v>
      </c>
      <c r="B1140" s="7" t="s">
        <v>9</v>
      </c>
      <c r="C1140" s="9" t="str">
        <f>HYPERLINK("https://esaj.tjsp.jus.br/cjsg/resultadoSimples.do?conversationId=&amp;nuProcOrigem="&amp;D1140&amp;"&amp;nuRegistro=",D1140)</f>
        <v>1521321-17.2020.8.26.0228</v>
      </c>
      <c r="D1140" s="7" t="s">
        <v>2574</v>
      </c>
      <c r="E1140" s="7" t="s">
        <v>10</v>
      </c>
      <c r="F1140" s="7" t="s">
        <v>20</v>
      </c>
      <c r="G1140" s="7" t="s">
        <v>23</v>
      </c>
      <c r="H1140" s="7" t="s">
        <v>119</v>
      </c>
      <c r="I1140" s="7" t="s">
        <v>17</v>
      </c>
      <c r="J1140" s="8" t="s">
        <v>2575</v>
      </c>
    </row>
    <row r="1141" spans="1:10" x14ac:dyDescent="0.35">
      <c r="A1141" s="6">
        <v>44487</v>
      </c>
      <c r="B1141" s="7" t="s">
        <v>9</v>
      </c>
      <c r="C1141" s="9" t="str">
        <f>HYPERLINK("https://esaj.tjsp.jus.br/cjsg/resultadoSimples.do?conversationId=&amp;nuProcOrigem="&amp;D1141&amp;"&amp;nuRegistro=",D1141)</f>
        <v>1526030-95.2020.8.26.0228</v>
      </c>
      <c r="D1141" s="7" t="s">
        <v>2583</v>
      </c>
      <c r="E1141" s="7" t="s">
        <v>10</v>
      </c>
      <c r="F1141" s="7" t="s">
        <v>20</v>
      </c>
      <c r="G1141" s="7" t="s">
        <v>23</v>
      </c>
      <c r="H1141" s="7" t="s">
        <v>53</v>
      </c>
      <c r="I1141" s="7" t="s">
        <v>54</v>
      </c>
      <c r="J1141" s="8" t="s">
        <v>283</v>
      </c>
    </row>
    <row r="1142" spans="1:10" x14ac:dyDescent="0.35">
      <c r="A1142" s="6">
        <v>44487</v>
      </c>
      <c r="B1142" s="7" t="s">
        <v>9</v>
      </c>
      <c r="C1142" s="9" t="str">
        <f>HYPERLINK("https://esaj.tjsp.jus.br/cjsg/resultadoSimples.do?conversationId=&amp;nuProcOrigem="&amp;D1142&amp;"&amp;nuRegistro=",D1142)</f>
        <v>2199475-68.2021.8.26.0000</v>
      </c>
      <c r="D1142" s="7" t="s">
        <v>2618</v>
      </c>
      <c r="E1142" s="7" t="s">
        <v>18</v>
      </c>
      <c r="F1142" s="7" t="s">
        <v>28</v>
      </c>
      <c r="G1142" s="7" t="s">
        <v>234</v>
      </c>
      <c r="H1142" s="7" t="s">
        <v>229</v>
      </c>
      <c r="I1142" s="7" t="s">
        <v>27</v>
      </c>
      <c r="J1142" s="8" t="s">
        <v>2619</v>
      </c>
    </row>
    <row r="1143" spans="1:10" x14ac:dyDescent="0.35">
      <c r="A1143" s="6">
        <v>44487</v>
      </c>
      <c r="B1143" s="7" t="s">
        <v>9</v>
      </c>
      <c r="C1143" s="9" t="str">
        <f>HYPERLINK("https://esaj.tjsp.jus.br/cjsg/resultadoSimples.do?conversationId=&amp;nuProcOrigem="&amp;D1143&amp;"&amp;nuRegistro=",D1143)</f>
        <v>2225107-96.2021.8.26.0000</v>
      </c>
      <c r="D1143" s="7" t="s">
        <v>2626</v>
      </c>
      <c r="E1143" s="7" t="s">
        <v>333</v>
      </c>
      <c r="F1143" s="7" t="s">
        <v>334</v>
      </c>
      <c r="G1143" s="7" t="s">
        <v>138</v>
      </c>
      <c r="H1143" s="7" t="s">
        <v>218</v>
      </c>
      <c r="I1143" s="7" t="s">
        <v>51</v>
      </c>
      <c r="J1143" s="8" t="s">
        <v>283</v>
      </c>
    </row>
    <row r="1144" spans="1:10" x14ac:dyDescent="0.35">
      <c r="A1144" s="6">
        <v>44487</v>
      </c>
      <c r="B1144" s="7" t="s">
        <v>9</v>
      </c>
      <c r="C1144" s="9" t="str">
        <f>HYPERLINK("https://esaj.tjsp.jus.br/cjsg/resultadoSimples.do?conversationId=&amp;nuProcOrigem="&amp;D1144&amp;"&amp;nuRegistro=",D1144)</f>
        <v>9000015-79.2021.8.26.0032</v>
      </c>
      <c r="D1144" s="7" t="s">
        <v>2628</v>
      </c>
      <c r="E1144" s="7" t="s">
        <v>81</v>
      </c>
      <c r="F1144" s="7" t="s">
        <v>183</v>
      </c>
      <c r="G1144" s="7" t="s">
        <v>21</v>
      </c>
      <c r="H1144" s="7" t="s">
        <v>145</v>
      </c>
      <c r="I1144" s="7" t="s">
        <v>54</v>
      </c>
      <c r="J1144" s="8" t="s">
        <v>283</v>
      </c>
    </row>
    <row r="1145" spans="1:10" x14ac:dyDescent="0.35">
      <c r="A1145" s="6">
        <v>44487</v>
      </c>
      <c r="B1145" s="7" t="s">
        <v>9</v>
      </c>
      <c r="C1145" s="9" t="str">
        <f>HYPERLINK("https://esaj.tjsp.jus.br/cjsg/resultadoSimples.do?conversationId=&amp;nuProcOrigem="&amp;D1145&amp;"&amp;nuRegistro=",D1145)</f>
        <v>2222486-29.2021.8.26.0000</v>
      </c>
      <c r="D1145" s="7" t="s">
        <v>2633</v>
      </c>
      <c r="E1145" s="7" t="s">
        <v>18</v>
      </c>
      <c r="F1145" s="7" t="s">
        <v>20</v>
      </c>
      <c r="G1145" s="7" t="s">
        <v>72</v>
      </c>
      <c r="H1145" s="7" t="s">
        <v>270</v>
      </c>
      <c r="I1145" s="7" t="s">
        <v>44</v>
      </c>
      <c r="J1145" s="8" t="s">
        <v>309</v>
      </c>
    </row>
    <row r="1146" spans="1:10" x14ac:dyDescent="0.35">
      <c r="A1146" s="6">
        <v>44487</v>
      </c>
      <c r="B1146" s="7" t="s">
        <v>9</v>
      </c>
      <c r="C1146" s="9" t="str">
        <f>HYPERLINK("https://esaj.tjsp.jus.br/cjsg/resultadoSimples.do?conversationId=&amp;nuProcOrigem="&amp;D1146&amp;"&amp;nuRegistro=",D1146)</f>
        <v>0015471-98.2021.8.26.0041</v>
      </c>
      <c r="D1146" s="7" t="s">
        <v>2635</v>
      </c>
      <c r="E1146" s="7" t="s">
        <v>81</v>
      </c>
      <c r="F1146" s="7" t="s">
        <v>183</v>
      </c>
      <c r="G1146" s="7" t="s">
        <v>23</v>
      </c>
      <c r="H1146" s="7" t="s">
        <v>121</v>
      </c>
      <c r="I1146" s="7" t="s">
        <v>13</v>
      </c>
      <c r="J1146" s="8" t="s">
        <v>283</v>
      </c>
    </row>
    <row r="1147" spans="1:10" x14ac:dyDescent="0.35">
      <c r="A1147" s="6">
        <v>44487</v>
      </c>
      <c r="B1147" s="7" t="s">
        <v>9</v>
      </c>
      <c r="C1147" s="9" t="str">
        <f>HYPERLINK("https://esaj.tjsp.jus.br/cjsg/resultadoSimples.do?conversationId=&amp;nuProcOrigem="&amp;D1147&amp;"&amp;nuRegistro=",D1147)</f>
        <v>2198939-57.2021.8.26.0000</v>
      </c>
      <c r="D1147" s="7" t="s">
        <v>2659</v>
      </c>
      <c r="E1147" s="7" t="s">
        <v>18</v>
      </c>
      <c r="F1147" s="7" t="s">
        <v>20</v>
      </c>
      <c r="G1147" s="7" t="s">
        <v>246</v>
      </c>
      <c r="H1147" s="7" t="s">
        <v>224</v>
      </c>
      <c r="I1147" s="7" t="s">
        <v>84</v>
      </c>
      <c r="J1147" s="8" t="s">
        <v>679</v>
      </c>
    </row>
    <row r="1148" spans="1:10" x14ac:dyDescent="0.35">
      <c r="A1148" s="6">
        <v>44487</v>
      </c>
      <c r="B1148" s="7" t="s">
        <v>9</v>
      </c>
      <c r="C1148" s="9" t="str">
        <f>HYPERLINK("https://esaj.tjsp.jus.br/cjsg/resultadoSimples.do?conversationId=&amp;nuProcOrigem="&amp;D1148&amp;"&amp;nuRegistro=",D1148)</f>
        <v>0025756-16.2020.8.26.0000</v>
      </c>
      <c r="D1148" s="7" t="s">
        <v>2681</v>
      </c>
      <c r="E1148" s="7" t="s">
        <v>325</v>
      </c>
      <c r="F1148" s="7" t="s">
        <v>45</v>
      </c>
      <c r="G1148" s="7" t="s">
        <v>90</v>
      </c>
      <c r="H1148" s="7" t="s">
        <v>172</v>
      </c>
      <c r="I1148" s="7" t="s">
        <v>357</v>
      </c>
      <c r="J1148" s="8" t="s">
        <v>2682</v>
      </c>
    </row>
    <row r="1149" spans="1:10" x14ac:dyDescent="0.35">
      <c r="A1149" s="6">
        <v>44487</v>
      </c>
      <c r="B1149" s="7" t="s">
        <v>9</v>
      </c>
      <c r="C1149" s="9" t="str">
        <f>HYPERLINK("https://esaj.tjsp.jus.br/cjsg/resultadoSimples.do?conversationId=&amp;nuProcOrigem="&amp;D1149&amp;"&amp;nuRegistro=",D1149)</f>
        <v>2212231-12.2021.8.26.0000</v>
      </c>
      <c r="D1149" s="7" t="s">
        <v>2709</v>
      </c>
      <c r="E1149" s="7" t="s">
        <v>18</v>
      </c>
      <c r="F1149" s="7" t="s">
        <v>41</v>
      </c>
      <c r="G1149" s="7" t="s">
        <v>23</v>
      </c>
      <c r="H1149" s="7" t="s">
        <v>172</v>
      </c>
      <c r="I1149" s="7" t="s">
        <v>44</v>
      </c>
      <c r="J1149" s="8" t="s">
        <v>2710</v>
      </c>
    </row>
    <row r="1150" spans="1:10" x14ac:dyDescent="0.35">
      <c r="A1150" s="6">
        <v>44487</v>
      </c>
      <c r="B1150" s="7" t="s">
        <v>9</v>
      </c>
      <c r="C1150" s="9" t="str">
        <f>HYPERLINK("https://esaj.tjsp.jus.br/cjsg/resultadoSimples.do?conversationId=&amp;nuProcOrigem="&amp;D1150&amp;"&amp;nuRegistro=",D1150)</f>
        <v>0004881-77.2021.8.26.0521</v>
      </c>
      <c r="D1150" s="7" t="s">
        <v>2845</v>
      </c>
      <c r="E1150" s="7" t="s">
        <v>81</v>
      </c>
      <c r="F1150" s="7" t="s">
        <v>183</v>
      </c>
      <c r="G1150" s="7" t="s">
        <v>22</v>
      </c>
      <c r="H1150" s="7" t="s">
        <v>108</v>
      </c>
      <c r="I1150" s="7" t="s">
        <v>42</v>
      </c>
      <c r="J1150" s="8" t="s">
        <v>2846</v>
      </c>
    </row>
    <row r="1151" spans="1:10" x14ac:dyDescent="0.35">
      <c r="A1151" s="6">
        <v>44487</v>
      </c>
      <c r="B1151" s="7" t="s">
        <v>9</v>
      </c>
      <c r="C1151" s="9" t="str">
        <f>HYPERLINK("https://esaj.tjsp.jus.br/cjsg/resultadoSimples.do?conversationId=&amp;nuProcOrigem="&amp;D1151&amp;"&amp;nuRegistro=",D1151)</f>
        <v>2221371-70.2021.8.26.0000</v>
      </c>
      <c r="D1151" s="7" t="s">
        <v>2947</v>
      </c>
      <c r="E1151" s="7" t="s">
        <v>18</v>
      </c>
      <c r="F1151" s="7" t="s">
        <v>43</v>
      </c>
      <c r="G1151" s="7" t="s">
        <v>25</v>
      </c>
      <c r="H1151" s="7" t="s">
        <v>61</v>
      </c>
      <c r="I1151" s="7" t="s">
        <v>27</v>
      </c>
      <c r="J1151" s="8" t="s">
        <v>2948</v>
      </c>
    </row>
    <row r="1152" spans="1:10" x14ac:dyDescent="0.35">
      <c r="A1152" s="6">
        <v>44487</v>
      </c>
      <c r="B1152" s="7" t="s">
        <v>9</v>
      </c>
      <c r="C1152" s="9" t="str">
        <f>HYPERLINK("https://esaj.tjsp.jus.br/cjsg/resultadoSimples.do?conversationId=&amp;nuProcOrigem="&amp;D1152&amp;"&amp;nuRegistro=",D1152)</f>
        <v>2214557-42.2021.8.26.0000</v>
      </c>
      <c r="D1152" s="7" t="s">
        <v>2973</v>
      </c>
      <c r="E1152" s="7" t="s">
        <v>18</v>
      </c>
      <c r="F1152" s="7" t="s">
        <v>28</v>
      </c>
      <c r="G1152" s="7" t="s">
        <v>23</v>
      </c>
      <c r="H1152" s="7" t="s">
        <v>197</v>
      </c>
      <c r="I1152" s="7" t="s">
        <v>89</v>
      </c>
      <c r="J1152" s="8" t="s">
        <v>2974</v>
      </c>
    </row>
    <row r="1153" spans="1:10" x14ac:dyDescent="0.35">
      <c r="A1153" s="6">
        <v>44487</v>
      </c>
      <c r="B1153" s="7" t="s">
        <v>9</v>
      </c>
      <c r="C1153" s="9" t="str">
        <f>HYPERLINK("https://esaj.tjsp.jus.br/cjsg/resultadoSimples.do?conversationId=&amp;nuProcOrigem="&amp;D1153&amp;"&amp;nuRegistro=",D1153)</f>
        <v>2201400-02.2021.8.26.0000</v>
      </c>
      <c r="D1153" s="7" t="s">
        <v>2977</v>
      </c>
      <c r="E1153" s="7" t="s">
        <v>18</v>
      </c>
      <c r="F1153" s="7" t="s">
        <v>20</v>
      </c>
      <c r="G1153" s="7" t="s">
        <v>346</v>
      </c>
      <c r="H1153" s="7" t="s">
        <v>204</v>
      </c>
      <c r="I1153" s="7" t="s">
        <v>161</v>
      </c>
      <c r="J1153" s="8" t="s">
        <v>2978</v>
      </c>
    </row>
    <row r="1154" spans="1:10" x14ac:dyDescent="0.35">
      <c r="A1154" s="6">
        <v>44487</v>
      </c>
      <c r="B1154" s="7" t="s">
        <v>9</v>
      </c>
      <c r="C1154" s="9" t="str">
        <f>HYPERLINK("https://esaj.tjsp.jus.br/cjsg/resultadoSimples.do?conversationId=&amp;nuProcOrigem="&amp;D1154&amp;"&amp;nuRegistro=",D1154)</f>
        <v>1500500-90.2020.8.26.0551</v>
      </c>
      <c r="D1154" s="7" t="s">
        <v>3005</v>
      </c>
      <c r="E1154" s="7" t="s">
        <v>10</v>
      </c>
      <c r="F1154" s="7" t="s">
        <v>43</v>
      </c>
      <c r="G1154" s="7" t="s">
        <v>87</v>
      </c>
      <c r="H1154" s="7" t="s">
        <v>270</v>
      </c>
      <c r="I1154" s="7" t="s">
        <v>44</v>
      </c>
      <c r="J1154" s="8" t="s">
        <v>3006</v>
      </c>
    </row>
    <row r="1155" spans="1:10" x14ac:dyDescent="0.35">
      <c r="A1155" s="6">
        <v>44487</v>
      </c>
      <c r="B1155" s="7" t="s">
        <v>9</v>
      </c>
      <c r="C1155" s="9" t="str">
        <f>HYPERLINK("https://esaj.tjsp.jus.br/cjsg/resultadoSimples.do?conversationId=&amp;nuProcOrigem="&amp;D1155&amp;"&amp;nuRegistro=",D1155)</f>
        <v>2214532-29.2021.8.26.0000</v>
      </c>
      <c r="D1155" s="7" t="s">
        <v>3025</v>
      </c>
      <c r="E1155" s="7" t="s">
        <v>18</v>
      </c>
      <c r="F1155" s="7" t="s">
        <v>19</v>
      </c>
      <c r="G1155" s="7" t="s">
        <v>114</v>
      </c>
      <c r="H1155" s="7" t="s">
        <v>141</v>
      </c>
      <c r="I1155" s="7" t="s">
        <v>51</v>
      </c>
      <c r="J1155" s="8" t="s">
        <v>283</v>
      </c>
    </row>
    <row r="1156" spans="1:10" x14ac:dyDescent="0.35">
      <c r="A1156" s="6">
        <v>44487</v>
      </c>
      <c r="B1156" s="7" t="s">
        <v>9</v>
      </c>
      <c r="C1156" s="9" t="str">
        <f>HYPERLINK("https://esaj.tjsp.jus.br/cjsg/resultadoSimples.do?conversationId=&amp;nuProcOrigem="&amp;D1156&amp;"&amp;nuRegistro=",D1156)</f>
        <v>2204643-51.2021.8.26.0000</v>
      </c>
      <c r="D1156" s="7" t="s">
        <v>3067</v>
      </c>
      <c r="E1156" s="7" t="s">
        <v>18</v>
      </c>
      <c r="F1156" s="7" t="s">
        <v>20</v>
      </c>
      <c r="G1156" s="7" t="s">
        <v>387</v>
      </c>
      <c r="H1156" s="7" t="s">
        <v>218</v>
      </c>
      <c r="I1156" s="7" t="s">
        <v>51</v>
      </c>
      <c r="J1156" s="8" t="s">
        <v>283</v>
      </c>
    </row>
    <row r="1157" spans="1:10" x14ac:dyDescent="0.35">
      <c r="A1157" s="6">
        <v>44487</v>
      </c>
      <c r="B1157" s="7" t="s">
        <v>9</v>
      </c>
      <c r="C1157" s="9" t="str">
        <f>HYPERLINK("https://esaj.tjsp.jus.br/cjsg/resultadoSimples.do?conversationId=&amp;nuProcOrigem="&amp;D1157&amp;"&amp;nuRegistro=",D1157)</f>
        <v>0002736-84.2021.8.26.0509</v>
      </c>
      <c r="D1157" s="7" t="s">
        <v>3119</v>
      </c>
      <c r="E1157" s="7" t="s">
        <v>81</v>
      </c>
      <c r="F1157" s="7" t="s">
        <v>183</v>
      </c>
      <c r="G1157" s="7" t="s">
        <v>21</v>
      </c>
      <c r="H1157" s="7" t="s">
        <v>121</v>
      </c>
      <c r="I1157" s="7" t="s">
        <v>13</v>
      </c>
      <c r="J1157" s="8" t="s">
        <v>283</v>
      </c>
    </row>
    <row r="1158" spans="1:10" x14ac:dyDescent="0.35">
      <c r="A1158" s="6">
        <v>44487</v>
      </c>
      <c r="B1158" s="7" t="s">
        <v>9</v>
      </c>
      <c r="C1158" s="9" t="str">
        <f>HYPERLINK("https://esaj.tjsp.jus.br/cjsg/resultadoSimples.do?conversationId=&amp;nuProcOrigem="&amp;D1158&amp;"&amp;nuRegistro=",D1158)</f>
        <v>1516617-58.2020.8.26.0228</v>
      </c>
      <c r="D1158" s="7" t="s">
        <v>3173</v>
      </c>
      <c r="E1158" s="7" t="s">
        <v>10</v>
      </c>
      <c r="F1158" s="7" t="s">
        <v>20</v>
      </c>
      <c r="G1158" s="7" t="s">
        <v>23</v>
      </c>
      <c r="H1158" s="7" t="s">
        <v>108</v>
      </c>
      <c r="I1158" s="7" t="s">
        <v>42</v>
      </c>
      <c r="J1158" s="8" t="s">
        <v>3174</v>
      </c>
    </row>
    <row r="1159" spans="1:10" x14ac:dyDescent="0.35">
      <c r="A1159" s="6">
        <v>44487</v>
      </c>
      <c r="B1159" s="7" t="s">
        <v>9</v>
      </c>
      <c r="C1159" s="9" t="str">
        <f>HYPERLINK("https://esaj.tjsp.jus.br/cjsg/resultadoSimples.do?conversationId=&amp;nuProcOrigem="&amp;D1159&amp;"&amp;nuRegistro=",D1159)</f>
        <v>1516734-15.2021.8.26.0228</v>
      </c>
      <c r="D1159" s="7" t="s">
        <v>3190</v>
      </c>
      <c r="E1159" s="7" t="s">
        <v>10</v>
      </c>
      <c r="F1159" s="7" t="s">
        <v>28</v>
      </c>
      <c r="G1159" s="7" t="s">
        <v>23</v>
      </c>
      <c r="H1159" s="7" t="s">
        <v>195</v>
      </c>
      <c r="I1159" s="7" t="s">
        <v>30</v>
      </c>
      <c r="J1159" s="8" t="s">
        <v>283</v>
      </c>
    </row>
    <row r="1160" spans="1:10" x14ac:dyDescent="0.35">
      <c r="A1160" s="6">
        <v>44487</v>
      </c>
      <c r="B1160" s="7" t="s">
        <v>9</v>
      </c>
      <c r="C1160" s="9" t="str">
        <f>HYPERLINK("https://esaj.tjsp.jus.br/cjsg/resultadoSimples.do?conversationId=&amp;nuProcOrigem="&amp;D1160&amp;"&amp;nuRegistro=",D1160)</f>
        <v>1515886-28.2021.8.26.0228</v>
      </c>
      <c r="D1160" s="7" t="s">
        <v>3249</v>
      </c>
      <c r="E1160" s="7" t="s">
        <v>10</v>
      </c>
      <c r="F1160" s="7" t="s">
        <v>20</v>
      </c>
      <c r="G1160" s="7" t="s">
        <v>23</v>
      </c>
      <c r="H1160" s="7" t="s">
        <v>119</v>
      </c>
      <c r="I1160" s="7" t="s">
        <v>17</v>
      </c>
      <c r="J1160" s="8" t="s">
        <v>3250</v>
      </c>
    </row>
    <row r="1161" spans="1:10" x14ac:dyDescent="0.35">
      <c r="A1161" s="6">
        <v>44487</v>
      </c>
      <c r="B1161" s="7" t="s">
        <v>9</v>
      </c>
      <c r="C1161" s="9" t="str">
        <f>HYPERLINK("https://esaj.tjsp.jus.br/cjsg/resultadoSimples.do?conversationId=&amp;nuProcOrigem="&amp;D1161&amp;"&amp;nuRegistro=",D1161)</f>
        <v>2216011-57.2021.8.26.0000</v>
      </c>
      <c r="D1161" s="7" t="s">
        <v>3294</v>
      </c>
      <c r="E1161" s="7" t="s">
        <v>18</v>
      </c>
      <c r="F1161" s="7" t="s">
        <v>20</v>
      </c>
      <c r="G1161" s="7" t="s">
        <v>23</v>
      </c>
      <c r="H1161" s="7" t="s">
        <v>39</v>
      </c>
      <c r="I1161" s="7" t="s">
        <v>42</v>
      </c>
      <c r="J1161" s="8" t="s">
        <v>3295</v>
      </c>
    </row>
    <row r="1162" spans="1:10" x14ac:dyDescent="0.35">
      <c r="A1162" s="6">
        <v>44487</v>
      </c>
      <c r="B1162" s="7" t="s">
        <v>9</v>
      </c>
      <c r="C1162" s="9" t="str">
        <f>HYPERLINK("https://esaj.tjsp.jus.br/cjsg/resultadoSimples.do?conversationId=&amp;nuProcOrigem="&amp;D1162&amp;"&amp;nuRegistro=",D1162)</f>
        <v>2202516-43.2021.8.26.0000</v>
      </c>
      <c r="D1162" s="7" t="s">
        <v>3324</v>
      </c>
      <c r="E1162" s="7" t="s">
        <v>18</v>
      </c>
      <c r="F1162" s="7" t="s">
        <v>73</v>
      </c>
      <c r="G1162" s="7" t="s">
        <v>366</v>
      </c>
      <c r="H1162" s="7" t="s">
        <v>229</v>
      </c>
      <c r="I1162" s="7" t="s">
        <v>27</v>
      </c>
      <c r="J1162" s="8" t="s">
        <v>3325</v>
      </c>
    </row>
    <row r="1163" spans="1:10" x14ac:dyDescent="0.35">
      <c r="A1163" s="6">
        <v>44487</v>
      </c>
      <c r="B1163" s="7" t="s">
        <v>9</v>
      </c>
      <c r="C1163" s="9" t="str">
        <f>HYPERLINK("https://esaj.tjsp.jus.br/cjsg/resultadoSimples.do?conversationId=&amp;nuProcOrigem="&amp;D1163&amp;"&amp;nuRegistro=",D1163)</f>
        <v>2189714-13.2021.8.26.0000</v>
      </c>
      <c r="D1163" s="7" t="s">
        <v>3339</v>
      </c>
      <c r="E1163" s="7" t="s">
        <v>18</v>
      </c>
      <c r="F1163" s="7" t="s">
        <v>20</v>
      </c>
      <c r="G1163" s="7" t="s">
        <v>321</v>
      </c>
      <c r="H1163" s="7" t="s">
        <v>39</v>
      </c>
      <c r="I1163" s="7" t="s">
        <v>42</v>
      </c>
      <c r="J1163" s="8" t="s">
        <v>3340</v>
      </c>
    </row>
    <row r="1164" spans="1:10" x14ac:dyDescent="0.35">
      <c r="A1164" s="6">
        <v>44487</v>
      </c>
      <c r="B1164" s="7" t="s">
        <v>9</v>
      </c>
      <c r="C1164" s="9" t="str">
        <f>HYPERLINK("https://esaj.tjsp.jus.br/cjsg/resultadoSimples.do?conversationId=&amp;nuProcOrigem="&amp;D1164&amp;"&amp;nuRegistro=",D1164)</f>
        <v>0007848-28.2021.8.26.0996</v>
      </c>
      <c r="D1164" s="7" t="s">
        <v>3406</v>
      </c>
      <c r="E1164" s="7" t="s">
        <v>81</v>
      </c>
      <c r="F1164" s="7" t="s">
        <v>183</v>
      </c>
      <c r="G1164" s="7" t="s">
        <v>48</v>
      </c>
      <c r="H1164" s="7" t="s">
        <v>199</v>
      </c>
      <c r="I1164" s="7" t="s">
        <v>66</v>
      </c>
      <c r="J1164" s="8" t="s">
        <v>3407</v>
      </c>
    </row>
    <row r="1165" spans="1:10" x14ac:dyDescent="0.35">
      <c r="A1165" s="6">
        <v>44487</v>
      </c>
      <c r="B1165" s="7" t="s">
        <v>9</v>
      </c>
      <c r="C1165" s="9" t="str">
        <f>HYPERLINK("https://esaj.tjsp.jus.br/cjsg/resultadoSimples.do?conversationId=&amp;nuProcOrigem="&amp;D1165&amp;"&amp;nuRegistro=",D1165)</f>
        <v>0010971-86.2021.8.26.0041</v>
      </c>
      <c r="D1165" s="7" t="s">
        <v>3467</v>
      </c>
      <c r="E1165" s="7" t="s">
        <v>81</v>
      </c>
      <c r="F1165" s="7" t="s">
        <v>183</v>
      </c>
      <c r="G1165" s="7" t="s">
        <v>23</v>
      </c>
      <c r="H1165" s="7" t="s">
        <v>211</v>
      </c>
      <c r="I1165" s="7" t="s">
        <v>30</v>
      </c>
      <c r="J1165" s="8" t="s">
        <v>3468</v>
      </c>
    </row>
    <row r="1166" spans="1:10" x14ac:dyDescent="0.35">
      <c r="A1166" s="6">
        <v>44487</v>
      </c>
      <c r="B1166" s="7" t="s">
        <v>9</v>
      </c>
      <c r="C1166" s="9" t="str">
        <f>HYPERLINK("https://esaj.tjsp.jus.br/cjsg/resultadoSimples.do?conversationId=&amp;nuProcOrigem="&amp;D1166&amp;"&amp;nuRegistro=",D1166)</f>
        <v>2207774-34.2021.8.26.0000</v>
      </c>
      <c r="D1166" s="7" t="s">
        <v>3541</v>
      </c>
      <c r="E1166" s="7" t="s">
        <v>18</v>
      </c>
      <c r="F1166" s="7" t="s">
        <v>20</v>
      </c>
      <c r="G1166" s="7" t="s">
        <v>102</v>
      </c>
      <c r="H1166" s="7" t="s">
        <v>229</v>
      </c>
      <c r="I1166" s="7" t="s">
        <v>27</v>
      </c>
      <c r="J1166" s="8" t="s">
        <v>3542</v>
      </c>
    </row>
    <row r="1167" spans="1:10" x14ac:dyDescent="0.35">
      <c r="A1167" s="6">
        <v>44487</v>
      </c>
      <c r="B1167" s="7" t="s">
        <v>9</v>
      </c>
      <c r="C1167" s="9" t="str">
        <f>HYPERLINK("https://esaj.tjsp.jus.br/cjsg/resultadoSimples.do?conversationId=&amp;nuProcOrigem="&amp;D1167&amp;"&amp;nuRegistro=",D1167)</f>
        <v>2220782-78.2021.8.26.0000</v>
      </c>
      <c r="D1167" s="7" t="s">
        <v>3549</v>
      </c>
      <c r="E1167" s="7" t="s">
        <v>18</v>
      </c>
      <c r="F1167" s="7" t="s">
        <v>20</v>
      </c>
      <c r="G1167" s="7" t="s">
        <v>96</v>
      </c>
      <c r="H1167" s="7" t="s">
        <v>61</v>
      </c>
      <c r="I1167" s="7" t="s">
        <v>27</v>
      </c>
      <c r="J1167" s="8" t="s">
        <v>3550</v>
      </c>
    </row>
    <row r="1168" spans="1:10" x14ac:dyDescent="0.35">
      <c r="A1168" s="6">
        <v>44487</v>
      </c>
      <c r="B1168" s="7" t="s">
        <v>9</v>
      </c>
      <c r="C1168" s="9" t="str">
        <f>HYPERLINK("https://esaj.tjsp.jus.br/cjsg/resultadoSimples.do?conversationId=&amp;nuProcOrigem="&amp;D1168&amp;"&amp;nuRegistro=",D1168)</f>
        <v>2224498-16.2021.8.26.0000</v>
      </c>
      <c r="D1168" s="7" t="s">
        <v>3553</v>
      </c>
      <c r="E1168" s="7" t="s">
        <v>18</v>
      </c>
      <c r="F1168" s="7" t="s">
        <v>14</v>
      </c>
      <c r="G1168" s="7" t="s">
        <v>23</v>
      </c>
      <c r="H1168" s="7" t="s">
        <v>141</v>
      </c>
      <c r="I1168" s="7" t="s">
        <v>51</v>
      </c>
      <c r="J1168" s="8" t="s">
        <v>283</v>
      </c>
    </row>
    <row r="1169" spans="1:10" x14ac:dyDescent="0.35">
      <c r="A1169" s="6">
        <v>44487</v>
      </c>
      <c r="B1169" s="7" t="s">
        <v>9</v>
      </c>
      <c r="C1169" s="9" t="str">
        <f>HYPERLINK("https://esaj.tjsp.jus.br/cjsg/resultadoSimples.do?conversationId=&amp;nuProcOrigem="&amp;D1169&amp;"&amp;nuRegistro=",D1169)</f>
        <v>2230746-95.2021.8.26.0000</v>
      </c>
      <c r="D1169" s="7" t="s">
        <v>3583</v>
      </c>
      <c r="E1169" s="7" t="s">
        <v>18</v>
      </c>
      <c r="F1169" s="7" t="s">
        <v>19</v>
      </c>
      <c r="G1169" s="7" t="s">
        <v>23</v>
      </c>
      <c r="H1169" s="7" t="s">
        <v>82</v>
      </c>
      <c r="I1169" s="7" t="s">
        <v>40</v>
      </c>
      <c r="J1169" s="8" t="s">
        <v>3584</v>
      </c>
    </row>
    <row r="1170" spans="1:10" x14ac:dyDescent="0.35">
      <c r="A1170" s="6">
        <v>44487</v>
      </c>
      <c r="B1170" s="7" t="s">
        <v>9</v>
      </c>
      <c r="C1170" s="9" t="str">
        <f>HYPERLINK("https://esaj.tjsp.jus.br/cjsg/resultadoSimples.do?conversationId=&amp;nuProcOrigem="&amp;D1170&amp;"&amp;nuRegistro=",D1170)</f>
        <v>1500231-89.2021.8.26.0236</v>
      </c>
      <c r="D1170" s="7" t="s">
        <v>3586</v>
      </c>
      <c r="E1170" s="7" t="s">
        <v>10</v>
      </c>
      <c r="F1170" s="7" t="s">
        <v>11</v>
      </c>
      <c r="G1170" s="7" t="s">
        <v>877</v>
      </c>
      <c r="H1170" s="7" t="s">
        <v>121</v>
      </c>
      <c r="I1170" s="7" t="s">
        <v>13</v>
      </c>
      <c r="J1170" s="8" t="s">
        <v>283</v>
      </c>
    </row>
    <row r="1171" spans="1:10" x14ac:dyDescent="0.35">
      <c r="A1171" s="6">
        <v>44487</v>
      </c>
      <c r="B1171" s="7" t="s">
        <v>9</v>
      </c>
      <c r="C1171" s="9" t="str">
        <f>HYPERLINK("https://esaj.tjsp.jus.br/cjsg/resultadoSimples.do?conversationId=&amp;nuProcOrigem="&amp;D1171&amp;"&amp;nuRegistro=",D1171)</f>
        <v>2228383-38.2021.8.26.0000</v>
      </c>
      <c r="D1171" s="7" t="s">
        <v>3642</v>
      </c>
      <c r="E1171" s="7" t="s">
        <v>18</v>
      </c>
      <c r="F1171" s="7" t="s">
        <v>50</v>
      </c>
      <c r="G1171" s="7" t="s">
        <v>153</v>
      </c>
      <c r="H1171" s="7" t="s">
        <v>35</v>
      </c>
      <c r="I1171" s="7" t="s">
        <v>17</v>
      </c>
      <c r="J1171" s="8" t="s">
        <v>283</v>
      </c>
    </row>
    <row r="1172" spans="1:10" x14ac:dyDescent="0.35">
      <c r="A1172" s="6">
        <v>44487</v>
      </c>
      <c r="B1172" s="7" t="s">
        <v>9</v>
      </c>
      <c r="C1172" s="9" t="str">
        <f>HYPERLINK("https://esaj.tjsp.jus.br/cjsg/resultadoSimples.do?conversationId=&amp;nuProcOrigem="&amp;D1172&amp;"&amp;nuRegistro=",D1172)</f>
        <v>1500217-51.2021.8.26.0545</v>
      </c>
      <c r="D1172" s="7" t="s">
        <v>3669</v>
      </c>
      <c r="E1172" s="7" t="s">
        <v>10</v>
      </c>
      <c r="F1172" s="7" t="s">
        <v>20</v>
      </c>
      <c r="G1172" s="7" t="s">
        <v>83</v>
      </c>
      <c r="H1172" s="7" t="s">
        <v>190</v>
      </c>
      <c r="I1172" s="7" t="s">
        <v>60</v>
      </c>
      <c r="J1172" s="8" t="s">
        <v>3670</v>
      </c>
    </row>
    <row r="1173" spans="1:10" x14ac:dyDescent="0.35">
      <c r="A1173" s="6">
        <v>44487</v>
      </c>
      <c r="B1173" s="7" t="s">
        <v>9</v>
      </c>
      <c r="C1173" s="9" t="str">
        <f>HYPERLINK("https://esaj.tjsp.jus.br/cjsg/resultadoSimples.do?conversationId=&amp;nuProcOrigem="&amp;D1173&amp;"&amp;nuRegistro=",D1173)</f>
        <v>2225045-56.2021.8.26.0000</v>
      </c>
      <c r="D1173" s="7" t="s">
        <v>3701</v>
      </c>
      <c r="E1173" s="7" t="s">
        <v>18</v>
      </c>
      <c r="F1173" s="7" t="s">
        <v>49</v>
      </c>
      <c r="G1173" s="7" t="s">
        <v>23</v>
      </c>
      <c r="H1173" s="7" t="s">
        <v>108</v>
      </c>
      <c r="I1173" s="7" t="s">
        <v>42</v>
      </c>
      <c r="J1173" s="8" t="s">
        <v>3702</v>
      </c>
    </row>
    <row r="1174" spans="1:10" x14ac:dyDescent="0.35">
      <c r="A1174" s="6">
        <v>44487</v>
      </c>
      <c r="B1174" s="7" t="s">
        <v>9</v>
      </c>
      <c r="C1174" s="9" t="str">
        <f>HYPERLINK("https://esaj.tjsp.jus.br/cjsg/resultadoSimples.do?conversationId=&amp;nuProcOrigem="&amp;D1174&amp;"&amp;nuRegistro=",D1174)</f>
        <v>2221306-75.2021.8.26.0000</v>
      </c>
      <c r="D1174" s="7" t="s">
        <v>3752</v>
      </c>
      <c r="E1174" s="7" t="s">
        <v>18</v>
      </c>
      <c r="F1174" s="7" t="s">
        <v>20</v>
      </c>
      <c r="G1174" s="7" t="s">
        <v>3753</v>
      </c>
      <c r="H1174" s="7" t="s">
        <v>141</v>
      </c>
      <c r="I1174" s="7" t="s">
        <v>51</v>
      </c>
      <c r="J1174" s="8" t="s">
        <v>283</v>
      </c>
    </row>
    <row r="1175" spans="1:10" x14ac:dyDescent="0.35">
      <c r="A1175" s="6">
        <v>44487</v>
      </c>
      <c r="B1175" s="7" t="s">
        <v>9</v>
      </c>
      <c r="C1175" s="9" t="str">
        <f>HYPERLINK("https://esaj.tjsp.jus.br/cjsg/resultadoSimples.do?conversationId=&amp;nuProcOrigem="&amp;D1175&amp;"&amp;nuRegistro=",D1175)</f>
        <v>2208491-46.2021.8.26.0000</v>
      </c>
      <c r="D1175" s="7" t="s">
        <v>3798</v>
      </c>
      <c r="E1175" s="7" t="s">
        <v>18</v>
      </c>
      <c r="F1175" s="7" t="s">
        <v>11</v>
      </c>
      <c r="G1175" s="7" t="s">
        <v>138</v>
      </c>
      <c r="H1175" s="7" t="s">
        <v>172</v>
      </c>
      <c r="I1175" s="7" t="s">
        <v>44</v>
      </c>
      <c r="J1175" s="8" t="s">
        <v>3799</v>
      </c>
    </row>
    <row r="1176" spans="1:10" x14ac:dyDescent="0.35">
      <c r="A1176" s="6">
        <v>44487</v>
      </c>
      <c r="B1176" s="7" t="s">
        <v>9</v>
      </c>
      <c r="C1176" s="9" t="str">
        <f>HYPERLINK("https://esaj.tjsp.jus.br/cjsg/resultadoSimples.do?conversationId=&amp;nuProcOrigem="&amp;D1176&amp;"&amp;nuRegistro=",D1176)</f>
        <v>2227671-48.2021.8.26.0000</v>
      </c>
      <c r="D1176" s="7" t="s">
        <v>3825</v>
      </c>
      <c r="E1176" s="7" t="s">
        <v>18</v>
      </c>
      <c r="F1176" s="7" t="s">
        <v>20</v>
      </c>
      <c r="G1176" s="7" t="s">
        <v>70</v>
      </c>
      <c r="H1176" s="7" t="s">
        <v>61</v>
      </c>
      <c r="I1176" s="7" t="s">
        <v>27</v>
      </c>
      <c r="J1176" s="8" t="s">
        <v>3826</v>
      </c>
    </row>
    <row r="1177" spans="1:10" x14ac:dyDescent="0.35">
      <c r="A1177" s="6">
        <v>44487</v>
      </c>
      <c r="B1177" s="7" t="s">
        <v>9</v>
      </c>
      <c r="C1177" s="9" t="str">
        <f>HYPERLINK("https://esaj.tjsp.jus.br/cjsg/resultadoSimples.do?conversationId=&amp;nuProcOrigem="&amp;D1177&amp;"&amp;nuRegistro=",D1177)</f>
        <v>2228198-97.2021.8.26.0000</v>
      </c>
      <c r="D1177" s="7" t="s">
        <v>3866</v>
      </c>
      <c r="E1177" s="7" t="s">
        <v>18</v>
      </c>
      <c r="F1177" s="7" t="s">
        <v>20</v>
      </c>
      <c r="G1177" s="7" t="s">
        <v>25</v>
      </c>
      <c r="H1177" s="7" t="s">
        <v>61</v>
      </c>
      <c r="I1177" s="7" t="s">
        <v>27</v>
      </c>
      <c r="J1177" s="8" t="s">
        <v>3867</v>
      </c>
    </row>
    <row r="1178" spans="1:10" x14ac:dyDescent="0.35">
      <c r="A1178" s="6">
        <v>44487</v>
      </c>
      <c r="B1178" s="7" t="s">
        <v>9</v>
      </c>
      <c r="C1178" s="9" t="str">
        <f>HYPERLINK("https://esaj.tjsp.jus.br/cjsg/resultadoSimples.do?conversationId=&amp;nuProcOrigem="&amp;D1178&amp;"&amp;nuRegistro=",D1178)</f>
        <v>2225565-16.2021.8.26.0000</v>
      </c>
      <c r="D1178" s="7" t="s">
        <v>3897</v>
      </c>
      <c r="E1178" s="7" t="s">
        <v>18</v>
      </c>
      <c r="F1178" s="7" t="s">
        <v>28</v>
      </c>
      <c r="G1178" s="7" t="s">
        <v>91</v>
      </c>
      <c r="H1178" s="7" t="s">
        <v>145</v>
      </c>
      <c r="I1178" s="7" t="s">
        <v>54</v>
      </c>
      <c r="J1178" s="8" t="s">
        <v>283</v>
      </c>
    </row>
    <row r="1179" spans="1:10" x14ac:dyDescent="0.35">
      <c r="A1179" s="6">
        <v>44487</v>
      </c>
      <c r="B1179" s="7" t="s">
        <v>9</v>
      </c>
      <c r="C1179" s="9" t="str">
        <f>HYPERLINK("https://esaj.tjsp.jus.br/cjsg/resultadoSimples.do?conversationId=&amp;nuProcOrigem="&amp;D1179&amp;"&amp;nuRegistro=",D1179)</f>
        <v>1501176-46.2021.8.26.0537</v>
      </c>
      <c r="D1179" s="7" t="s">
        <v>3948</v>
      </c>
      <c r="E1179" s="7" t="s">
        <v>10</v>
      </c>
      <c r="F1179" s="7" t="s">
        <v>19</v>
      </c>
      <c r="G1179" s="7" t="s">
        <v>86</v>
      </c>
      <c r="H1179" s="7" t="s">
        <v>119</v>
      </c>
      <c r="I1179" s="7" t="s">
        <v>17</v>
      </c>
      <c r="J1179" s="8" t="s">
        <v>3949</v>
      </c>
    </row>
    <row r="1180" spans="1:10" x14ac:dyDescent="0.35">
      <c r="A1180" s="6">
        <v>44487</v>
      </c>
      <c r="B1180" s="7" t="s">
        <v>9</v>
      </c>
      <c r="C1180" s="9" t="str">
        <f>HYPERLINK("https://esaj.tjsp.jus.br/cjsg/resultadoSimples.do?conversationId=&amp;nuProcOrigem="&amp;D1180&amp;"&amp;nuRegistro=",D1180)</f>
        <v>2202057-41.2021.8.26.0000</v>
      </c>
      <c r="D1180" s="7" t="s">
        <v>3999</v>
      </c>
      <c r="E1180" s="7" t="s">
        <v>18</v>
      </c>
      <c r="F1180" s="7" t="s">
        <v>76</v>
      </c>
      <c r="G1180" s="7" t="s">
        <v>207</v>
      </c>
      <c r="H1180" s="7" t="s">
        <v>141</v>
      </c>
      <c r="I1180" s="7" t="s">
        <v>51</v>
      </c>
      <c r="J1180" s="8" t="s">
        <v>283</v>
      </c>
    </row>
    <row r="1181" spans="1:10" x14ac:dyDescent="0.35">
      <c r="A1181" s="6">
        <v>44487</v>
      </c>
      <c r="B1181" s="7" t="s">
        <v>9</v>
      </c>
      <c r="C1181" s="9" t="str">
        <f>HYPERLINK("https://esaj.tjsp.jus.br/cjsg/resultadoSimples.do?conversationId=&amp;nuProcOrigem="&amp;D1181&amp;"&amp;nuRegistro=",D1181)</f>
        <v>2214430-07.2021.8.26.0000</v>
      </c>
      <c r="D1181" s="7" t="s">
        <v>4018</v>
      </c>
      <c r="E1181" s="7" t="s">
        <v>18</v>
      </c>
      <c r="F1181" s="7" t="s">
        <v>28</v>
      </c>
      <c r="G1181" s="7" t="s">
        <v>23</v>
      </c>
      <c r="H1181" s="7" t="s">
        <v>350</v>
      </c>
      <c r="I1181" s="7" t="s">
        <v>89</v>
      </c>
      <c r="J1181" s="8" t="s">
        <v>4019</v>
      </c>
    </row>
    <row r="1182" spans="1:10" x14ac:dyDescent="0.35">
      <c r="A1182" s="6">
        <v>44487</v>
      </c>
      <c r="B1182" s="7" t="s">
        <v>24</v>
      </c>
      <c r="C1182" s="9" t="str">
        <f>HYPERLINK("https://esaj.tjsp.jus.br/cjsg/resultadoSimples.do?conversationId=&amp;nuProcOrigem="&amp;D1182&amp;"&amp;nuRegistro=",D1182)</f>
        <v>2243154-21.2021.8.26.0000</v>
      </c>
      <c r="D1182" s="7" t="s">
        <v>4070</v>
      </c>
      <c r="E1182" s="7" t="s">
        <v>18</v>
      </c>
      <c r="F1182" s="7" t="s">
        <v>28</v>
      </c>
      <c r="G1182" s="7" t="s">
        <v>138</v>
      </c>
      <c r="H1182" s="7" t="s">
        <v>122</v>
      </c>
      <c r="I1182" s="7" t="s">
        <v>40</v>
      </c>
      <c r="J1182" s="8" t="s">
        <v>283</v>
      </c>
    </row>
    <row r="1183" spans="1:10" x14ac:dyDescent="0.35">
      <c r="A1183" s="6">
        <v>44487</v>
      </c>
      <c r="B1183" s="7" t="s">
        <v>24</v>
      </c>
      <c r="C1183" s="9" t="str">
        <f>HYPERLINK("https://esaj.tjsp.jus.br/cjsg/resultadoSimples.do?conversationId=&amp;nuProcOrigem="&amp;D1183&amp;"&amp;nuRegistro=",D1183)</f>
        <v>2190453-83.2021.8.26.0000</v>
      </c>
      <c r="D1183" s="7" t="s">
        <v>4084</v>
      </c>
      <c r="E1183" s="7" t="s">
        <v>18</v>
      </c>
      <c r="F1183" s="7" t="s">
        <v>249</v>
      </c>
      <c r="G1183" s="7" t="s">
        <v>1313</v>
      </c>
      <c r="H1183" s="7" t="s">
        <v>219</v>
      </c>
      <c r="I1183" s="7" t="s">
        <v>62</v>
      </c>
      <c r="J1183" s="8" t="s">
        <v>283</v>
      </c>
    </row>
    <row r="1184" spans="1:10" x14ac:dyDescent="0.35">
      <c r="A1184" s="6">
        <v>44487</v>
      </c>
      <c r="B1184" s="7" t="s">
        <v>24</v>
      </c>
      <c r="C1184" s="9" t="str">
        <f>HYPERLINK("https://esaj.tjsp.jus.br/cjsg/resultadoSimples.do?conversationId=&amp;nuProcOrigem="&amp;D1184&amp;"&amp;nuRegistro=",D1184)</f>
        <v>2224766-70.2021.8.26.0000</v>
      </c>
      <c r="D1184" s="7" t="s">
        <v>4086</v>
      </c>
      <c r="E1184" s="7" t="s">
        <v>18</v>
      </c>
      <c r="F1184" s="7" t="s">
        <v>28</v>
      </c>
      <c r="G1184" s="7" t="s">
        <v>65</v>
      </c>
      <c r="H1184" s="7" t="s">
        <v>16</v>
      </c>
      <c r="I1184" s="7" t="s">
        <v>17</v>
      </c>
      <c r="J1184" s="8" t="s">
        <v>283</v>
      </c>
    </row>
    <row r="1185" spans="1:10" x14ac:dyDescent="0.35">
      <c r="A1185" s="6">
        <v>44487</v>
      </c>
      <c r="B1185" s="7" t="s">
        <v>24</v>
      </c>
      <c r="C1185" s="9" t="str">
        <f>HYPERLINK("https://esaj.tjsp.jus.br/cjsg/resultadoSimples.do?conversationId=&amp;nuProcOrigem="&amp;D1185&amp;"&amp;nuRegistro=",D1185)</f>
        <v>0039056-11.2021.8.26.0000</v>
      </c>
      <c r="D1185" s="7" t="s">
        <v>4096</v>
      </c>
      <c r="E1185" s="7" t="s">
        <v>18</v>
      </c>
      <c r="F1185" s="7" t="s">
        <v>50</v>
      </c>
      <c r="G1185" s="7" t="s">
        <v>67</v>
      </c>
      <c r="H1185" s="7" t="s">
        <v>188</v>
      </c>
      <c r="I1185" s="7" t="s">
        <v>42</v>
      </c>
      <c r="J1185" s="8" t="s">
        <v>283</v>
      </c>
    </row>
    <row r="1186" spans="1:10" x14ac:dyDescent="0.35">
      <c r="A1186" s="6">
        <v>44487</v>
      </c>
      <c r="B1186" s="7" t="s">
        <v>24</v>
      </c>
      <c r="C1186" s="9" t="str">
        <f>HYPERLINK("https://esaj.tjsp.jus.br/cjsg/resultadoSimples.do?conversationId=&amp;nuProcOrigem="&amp;D1186&amp;"&amp;nuRegistro=",D1186)</f>
        <v>2213384-80.2021.8.26.0000</v>
      </c>
      <c r="D1186" s="7" t="s">
        <v>4097</v>
      </c>
      <c r="E1186" s="7" t="s">
        <v>18</v>
      </c>
      <c r="F1186" s="7" t="s">
        <v>132</v>
      </c>
      <c r="G1186" s="7" t="s">
        <v>176</v>
      </c>
      <c r="H1186" s="7" t="s">
        <v>16</v>
      </c>
      <c r="I1186" s="7" t="s">
        <v>17</v>
      </c>
      <c r="J1186" s="8" t="s">
        <v>283</v>
      </c>
    </row>
    <row r="1187" spans="1:10" x14ac:dyDescent="0.35">
      <c r="A1187" s="6">
        <v>44487</v>
      </c>
      <c r="B1187" s="7" t="s">
        <v>24</v>
      </c>
      <c r="C1187" s="9" t="str">
        <f>HYPERLINK("https://esaj.tjsp.jus.br/cjsg/resultadoSimples.do?conversationId=&amp;nuProcOrigem="&amp;D1187&amp;"&amp;nuRegistro=",D1187)</f>
        <v>2204821-97.2021.8.26.0000</v>
      </c>
      <c r="D1187" s="7" t="s">
        <v>4098</v>
      </c>
      <c r="E1187" s="7" t="s">
        <v>18</v>
      </c>
      <c r="F1187" s="7" t="s">
        <v>20</v>
      </c>
      <c r="G1187" s="7" t="s">
        <v>102</v>
      </c>
      <c r="H1187" s="7" t="s">
        <v>117</v>
      </c>
      <c r="I1187" s="7" t="s">
        <v>66</v>
      </c>
      <c r="J1187" s="8" t="s">
        <v>283</v>
      </c>
    </row>
    <row r="1188" spans="1:10" x14ac:dyDescent="0.35">
      <c r="A1188" s="6">
        <v>44487</v>
      </c>
      <c r="B1188" s="7" t="s">
        <v>24</v>
      </c>
      <c r="C1188" s="9" t="str">
        <f>HYPERLINK("https://esaj.tjsp.jus.br/cjsg/resultadoSimples.do?conversationId=&amp;nuProcOrigem="&amp;D1188&amp;"&amp;nuRegistro=",D1188)</f>
        <v>2237162-79.2021.8.26.0000</v>
      </c>
      <c r="D1188" s="7" t="s">
        <v>4104</v>
      </c>
      <c r="E1188" s="7" t="s">
        <v>18</v>
      </c>
      <c r="F1188" s="7" t="s">
        <v>151</v>
      </c>
      <c r="G1188" s="7" t="s">
        <v>263</v>
      </c>
      <c r="H1188" s="7" t="s">
        <v>26</v>
      </c>
      <c r="I1188" s="7" t="s">
        <v>89</v>
      </c>
      <c r="J1188" s="8" t="s">
        <v>283</v>
      </c>
    </row>
    <row r="1189" spans="1:10" x14ac:dyDescent="0.35">
      <c r="A1189" s="6">
        <v>44487</v>
      </c>
      <c r="B1189" s="7" t="s">
        <v>24</v>
      </c>
      <c r="C1189" s="9" t="str">
        <f>HYPERLINK("https://esaj.tjsp.jus.br/cjsg/resultadoSimples.do?conversationId=&amp;nuProcOrigem="&amp;D1189&amp;"&amp;nuRegistro=",D1189)</f>
        <v>2241872-45.2021.8.26.0000</v>
      </c>
      <c r="D1189" s="7" t="s">
        <v>4106</v>
      </c>
      <c r="E1189" s="7" t="s">
        <v>18</v>
      </c>
      <c r="F1189" s="7" t="s">
        <v>20</v>
      </c>
      <c r="G1189" s="7" t="s">
        <v>22</v>
      </c>
      <c r="H1189" s="7" t="s">
        <v>204</v>
      </c>
      <c r="I1189" s="7" t="s">
        <v>161</v>
      </c>
      <c r="J1189" s="8" t="s">
        <v>283</v>
      </c>
    </row>
    <row r="1190" spans="1:10" x14ac:dyDescent="0.35">
      <c r="A1190" s="6">
        <v>44487</v>
      </c>
      <c r="B1190" s="7" t="s">
        <v>24</v>
      </c>
      <c r="C1190" s="9" t="str">
        <f>HYPERLINK("https://esaj.tjsp.jus.br/cjsg/resultadoSimples.do?conversationId=&amp;nuProcOrigem="&amp;D1190&amp;"&amp;nuRegistro=",D1190)</f>
        <v>2236407-55.2021.8.26.0000</v>
      </c>
      <c r="D1190" s="7" t="s">
        <v>4115</v>
      </c>
      <c r="E1190" s="7" t="s">
        <v>18</v>
      </c>
      <c r="F1190" s="7" t="s">
        <v>294</v>
      </c>
      <c r="G1190" s="7" t="s">
        <v>21</v>
      </c>
      <c r="H1190" s="7" t="s">
        <v>117</v>
      </c>
      <c r="I1190" s="7" t="s">
        <v>66</v>
      </c>
      <c r="J1190" s="8" t="s">
        <v>283</v>
      </c>
    </row>
    <row r="1191" spans="1:10" x14ac:dyDescent="0.35">
      <c r="A1191" s="6">
        <v>44487</v>
      </c>
      <c r="B1191" s="7" t="s">
        <v>24</v>
      </c>
      <c r="C1191" s="9" t="str">
        <f>HYPERLINK("https://esaj.tjsp.jus.br/cjsg/resultadoSimples.do?conversationId=&amp;nuProcOrigem="&amp;D1191&amp;"&amp;nuRegistro=",D1191)</f>
        <v>2243480-78.2021.8.26.0000</v>
      </c>
      <c r="D1191" s="7" t="s">
        <v>4120</v>
      </c>
      <c r="E1191" s="7" t="s">
        <v>18</v>
      </c>
      <c r="F1191" s="7" t="s">
        <v>28</v>
      </c>
      <c r="G1191" s="7" t="s">
        <v>138</v>
      </c>
      <c r="H1191" s="7" t="s">
        <v>122</v>
      </c>
      <c r="I1191" s="7" t="s">
        <v>40</v>
      </c>
      <c r="J1191" s="8" t="s">
        <v>283</v>
      </c>
    </row>
    <row r="1192" spans="1:10" x14ac:dyDescent="0.35">
      <c r="A1192" s="6">
        <v>44488</v>
      </c>
      <c r="B1192" s="7" t="s">
        <v>9</v>
      </c>
      <c r="C1192" s="9" t="str">
        <f>HYPERLINK("https://esaj.tjsp.jus.br/cjsg/resultadoSimples.do?conversationId=&amp;nuProcOrigem="&amp;D1192&amp;"&amp;nuRegistro=",D1192)</f>
        <v>1514775-92.2020.8.26.0050</v>
      </c>
      <c r="D1192" s="7" t="s">
        <v>500</v>
      </c>
      <c r="E1192" s="7" t="s">
        <v>10</v>
      </c>
      <c r="F1192" s="7" t="s">
        <v>184</v>
      </c>
      <c r="G1192" s="7" t="s">
        <v>23</v>
      </c>
      <c r="H1192" s="7" t="s">
        <v>160</v>
      </c>
      <c r="I1192" s="7" t="s">
        <v>51</v>
      </c>
      <c r="J1192" s="8" t="s">
        <v>501</v>
      </c>
    </row>
    <row r="1193" spans="1:10" x14ac:dyDescent="0.35">
      <c r="A1193" s="6">
        <v>44488</v>
      </c>
      <c r="B1193" s="7" t="s">
        <v>9</v>
      </c>
      <c r="C1193" s="9" t="str">
        <f>HYPERLINK("https://esaj.tjsp.jus.br/cjsg/resultadoSimples.do?conversationId=&amp;nuProcOrigem="&amp;D1193&amp;"&amp;nuRegistro=",D1193)</f>
        <v>1500659-17.2020.8.26.0621</v>
      </c>
      <c r="D1193" s="7" t="s">
        <v>545</v>
      </c>
      <c r="E1193" s="7" t="s">
        <v>10</v>
      </c>
      <c r="F1193" s="7" t="s">
        <v>20</v>
      </c>
      <c r="G1193" s="7" t="s">
        <v>230</v>
      </c>
      <c r="H1193" s="7" t="s">
        <v>190</v>
      </c>
      <c r="I1193" s="7" t="s">
        <v>60</v>
      </c>
      <c r="J1193" s="8" t="s">
        <v>546</v>
      </c>
    </row>
    <row r="1194" spans="1:10" x14ac:dyDescent="0.35">
      <c r="A1194" s="6">
        <v>44488</v>
      </c>
      <c r="B1194" s="7" t="s">
        <v>9</v>
      </c>
      <c r="C1194" s="9" t="str">
        <f>HYPERLINK("https://esaj.tjsp.jus.br/cjsg/resultadoSimples.do?conversationId=&amp;nuProcOrigem="&amp;D1194&amp;"&amp;nuRegistro=",D1194)</f>
        <v>2208638-72.2021.8.26.0000</v>
      </c>
      <c r="D1194" s="7" t="s">
        <v>608</v>
      </c>
      <c r="E1194" s="7" t="s">
        <v>18</v>
      </c>
      <c r="F1194" s="7" t="s">
        <v>20</v>
      </c>
      <c r="G1194" s="7" t="s">
        <v>79</v>
      </c>
      <c r="H1194" s="7" t="s">
        <v>306</v>
      </c>
      <c r="I1194" s="7" t="s">
        <v>84</v>
      </c>
      <c r="J1194" s="8" t="s">
        <v>609</v>
      </c>
    </row>
    <row r="1195" spans="1:10" x14ac:dyDescent="0.35">
      <c r="A1195" s="6">
        <v>44488</v>
      </c>
      <c r="B1195" s="7" t="s">
        <v>9</v>
      </c>
      <c r="C1195" s="9" t="str">
        <f>HYPERLINK("https://esaj.tjsp.jus.br/cjsg/resultadoSimples.do?conversationId=&amp;nuProcOrigem="&amp;D1195&amp;"&amp;nuRegistro=",D1195)</f>
        <v>2212027-65.2021.8.26.0000</v>
      </c>
      <c r="D1195" s="7" t="s">
        <v>658</v>
      </c>
      <c r="E1195" s="7" t="s">
        <v>18</v>
      </c>
      <c r="F1195" s="7" t="s">
        <v>349</v>
      </c>
      <c r="G1195" s="7" t="s">
        <v>70</v>
      </c>
      <c r="H1195" s="7" t="s">
        <v>192</v>
      </c>
      <c r="I1195" s="7" t="s">
        <v>17</v>
      </c>
      <c r="J1195" s="8" t="s">
        <v>283</v>
      </c>
    </row>
    <row r="1196" spans="1:10" x14ac:dyDescent="0.35">
      <c r="A1196" s="6">
        <v>44488</v>
      </c>
      <c r="B1196" s="7" t="s">
        <v>9</v>
      </c>
      <c r="C1196" s="9" t="str">
        <f>HYPERLINK("https://esaj.tjsp.jus.br/cjsg/resultadoSimples.do?conversationId=&amp;nuProcOrigem="&amp;D1196&amp;"&amp;nuRegistro=",D1196)</f>
        <v>1500637-48.2020.8.26.0268</v>
      </c>
      <c r="D1196" s="7" t="s">
        <v>677</v>
      </c>
      <c r="E1196" s="7" t="s">
        <v>10</v>
      </c>
      <c r="F1196" s="7" t="s">
        <v>11</v>
      </c>
      <c r="G1196" s="7" t="s">
        <v>78</v>
      </c>
      <c r="H1196" s="7" t="s">
        <v>227</v>
      </c>
      <c r="I1196" s="7" t="s">
        <v>13</v>
      </c>
      <c r="J1196" s="8" t="s">
        <v>283</v>
      </c>
    </row>
    <row r="1197" spans="1:10" x14ac:dyDescent="0.35">
      <c r="A1197" s="6">
        <v>44488</v>
      </c>
      <c r="B1197" s="7" t="s">
        <v>9</v>
      </c>
      <c r="C1197" s="9" t="str">
        <f>HYPERLINK("https://esaj.tjsp.jus.br/cjsg/resultadoSimples.do?conversationId=&amp;nuProcOrigem="&amp;D1197&amp;"&amp;nuRegistro=",D1197)</f>
        <v>2220992-32.2021.8.26.0000</v>
      </c>
      <c r="D1197" s="7" t="s">
        <v>685</v>
      </c>
      <c r="E1197" s="7" t="s">
        <v>18</v>
      </c>
      <c r="F1197" s="7" t="s">
        <v>20</v>
      </c>
      <c r="G1197" s="7" t="s">
        <v>21</v>
      </c>
      <c r="H1197" s="7" t="s">
        <v>344</v>
      </c>
      <c r="I1197" s="7" t="s">
        <v>54</v>
      </c>
      <c r="J1197" s="8" t="s">
        <v>686</v>
      </c>
    </row>
    <row r="1198" spans="1:10" x14ac:dyDescent="0.35">
      <c r="A1198" s="6">
        <v>44488</v>
      </c>
      <c r="B1198" s="7" t="s">
        <v>9</v>
      </c>
      <c r="C1198" s="9" t="str">
        <f>HYPERLINK("https://esaj.tjsp.jus.br/cjsg/resultadoSimples.do?conversationId=&amp;nuProcOrigem="&amp;D1198&amp;"&amp;nuRegistro=",D1198)</f>
        <v>2109072-53.2021.8.26.0000</v>
      </c>
      <c r="D1198" s="7" t="s">
        <v>698</v>
      </c>
      <c r="E1198" s="7" t="s">
        <v>325</v>
      </c>
      <c r="F1198" s="7" t="s">
        <v>20</v>
      </c>
      <c r="G1198" s="7" t="s">
        <v>262</v>
      </c>
      <c r="H1198" s="7" t="s">
        <v>172</v>
      </c>
      <c r="I1198" s="7" t="s">
        <v>357</v>
      </c>
      <c r="J1198" s="8" t="s">
        <v>699</v>
      </c>
    </row>
    <row r="1199" spans="1:10" x14ac:dyDescent="0.35">
      <c r="A1199" s="6">
        <v>44488</v>
      </c>
      <c r="B1199" s="7" t="s">
        <v>9</v>
      </c>
      <c r="C1199" s="9" t="str">
        <f>HYPERLINK("https://esaj.tjsp.jus.br/cjsg/resultadoSimples.do?conversationId=&amp;nuProcOrigem="&amp;D1199&amp;"&amp;nuRegistro=",D1199)</f>
        <v>2218731-94.2021.8.26.0000</v>
      </c>
      <c r="D1199" s="7" t="s">
        <v>747</v>
      </c>
      <c r="E1199" s="7" t="s">
        <v>18</v>
      </c>
      <c r="F1199" s="7" t="s">
        <v>28</v>
      </c>
      <c r="G1199" s="7" t="s">
        <v>58</v>
      </c>
      <c r="H1199" s="7" t="s">
        <v>273</v>
      </c>
      <c r="I1199" s="7" t="s">
        <v>27</v>
      </c>
      <c r="J1199" s="8" t="s">
        <v>748</v>
      </c>
    </row>
    <row r="1200" spans="1:10" x14ac:dyDescent="0.35">
      <c r="A1200" s="6">
        <v>44488</v>
      </c>
      <c r="B1200" s="7" t="s">
        <v>9</v>
      </c>
      <c r="C1200" s="9" t="str">
        <f>HYPERLINK("https://esaj.tjsp.jus.br/cjsg/resultadoSimples.do?conversationId=&amp;nuProcOrigem="&amp;D1200&amp;"&amp;nuRegistro=",D1200)</f>
        <v>2188352-73.2021.8.26.0000</v>
      </c>
      <c r="D1200" s="7" t="s">
        <v>786</v>
      </c>
      <c r="E1200" s="7" t="s">
        <v>18</v>
      </c>
      <c r="F1200" s="7" t="s">
        <v>41</v>
      </c>
      <c r="G1200" s="7" t="s">
        <v>290</v>
      </c>
      <c r="H1200" s="7" t="s">
        <v>16</v>
      </c>
      <c r="I1200" s="7" t="s">
        <v>17</v>
      </c>
      <c r="J1200" s="8" t="s">
        <v>283</v>
      </c>
    </row>
    <row r="1201" spans="1:10" x14ac:dyDescent="0.35">
      <c r="A1201" s="6">
        <v>44488</v>
      </c>
      <c r="B1201" s="7" t="s">
        <v>9</v>
      </c>
      <c r="C1201" s="9" t="str">
        <f>HYPERLINK("https://esaj.tjsp.jus.br/cjsg/resultadoSimples.do?conversationId=&amp;nuProcOrigem="&amp;D1201&amp;"&amp;nuRegistro=",D1201)</f>
        <v>0002855-40.2020.8.26.0037</v>
      </c>
      <c r="D1201" s="7" t="s">
        <v>791</v>
      </c>
      <c r="E1201" s="7" t="s">
        <v>237</v>
      </c>
      <c r="F1201" s="7" t="s">
        <v>20</v>
      </c>
      <c r="G1201" s="7" t="s">
        <v>32</v>
      </c>
      <c r="H1201" s="7" t="s">
        <v>160</v>
      </c>
      <c r="I1201" s="7" t="s">
        <v>51</v>
      </c>
      <c r="J1201" s="8" t="s">
        <v>792</v>
      </c>
    </row>
    <row r="1202" spans="1:10" x14ac:dyDescent="0.35">
      <c r="A1202" s="6">
        <v>44488</v>
      </c>
      <c r="B1202" s="7" t="s">
        <v>9</v>
      </c>
      <c r="C1202" s="9" t="str">
        <f>HYPERLINK("https://esaj.tjsp.jus.br/cjsg/resultadoSimples.do?conversationId=&amp;nuProcOrigem="&amp;D1202&amp;"&amp;nuRegistro=",D1202)</f>
        <v>2220612-09.2021.8.26.0000</v>
      </c>
      <c r="D1202" s="7" t="s">
        <v>797</v>
      </c>
      <c r="E1202" s="7" t="s">
        <v>18</v>
      </c>
      <c r="F1202" s="7" t="s">
        <v>358</v>
      </c>
      <c r="G1202" s="7" t="s">
        <v>798</v>
      </c>
      <c r="H1202" s="7" t="s">
        <v>127</v>
      </c>
      <c r="I1202" s="7" t="s">
        <v>13</v>
      </c>
      <c r="J1202" s="8" t="s">
        <v>283</v>
      </c>
    </row>
    <row r="1203" spans="1:10" x14ac:dyDescent="0.35">
      <c r="A1203" s="6">
        <v>44488</v>
      </c>
      <c r="B1203" s="7" t="s">
        <v>9</v>
      </c>
      <c r="C1203" s="9" t="str">
        <f>HYPERLINK("https://esaj.tjsp.jus.br/cjsg/resultadoSimples.do?conversationId=&amp;nuProcOrigem="&amp;D1203&amp;"&amp;nuRegistro=",D1203)</f>
        <v>2217168-65.2021.8.26.0000</v>
      </c>
      <c r="D1203" s="7" t="s">
        <v>822</v>
      </c>
      <c r="E1203" s="7" t="s">
        <v>18</v>
      </c>
      <c r="F1203" s="7" t="s">
        <v>128</v>
      </c>
      <c r="G1203" s="7" t="s">
        <v>23</v>
      </c>
      <c r="H1203" s="7" t="s">
        <v>264</v>
      </c>
      <c r="I1203" s="7" t="s">
        <v>42</v>
      </c>
      <c r="J1203" s="8" t="s">
        <v>823</v>
      </c>
    </row>
    <row r="1204" spans="1:10" x14ac:dyDescent="0.35">
      <c r="A1204" s="6">
        <v>44488</v>
      </c>
      <c r="B1204" s="7" t="s">
        <v>9</v>
      </c>
      <c r="C1204" s="9" t="str">
        <f>HYPERLINK("https://esaj.tjsp.jus.br/cjsg/resultadoSimples.do?conversationId=&amp;nuProcOrigem="&amp;D1204&amp;"&amp;nuRegistro=",D1204)</f>
        <v>2222444-77.2021.8.26.0000</v>
      </c>
      <c r="D1204" s="7" t="s">
        <v>829</v>
      </c>
      <c r="E1204" s="7" t="s">
        <v>18</v>
      </c>
      <c r="F1204" s="7" t="s">
        <v>41</v>
      </c>
      <c r="G1204" s="7" t="s">
        <v>830</v>
      </c>
      <c r="H1204" s="7" t="s">
        <v>192</v>
      </c>
      <c r="I1204" s="7" t="s">
        <v>17</v>
      </c>
      <c r="J1204" s="8" t="s">
        <v>283</v>
      </c>
    </row>
    <row r="1205" spans="1:10" x14ac:dyDescent="0.35">
      <c r="A1205" s="6">
        <v>44488</v>
      </c>
      <c r="B1205" s="7" t="s">
        <v>9</v>
      </c>
      <c r="C1205" s="9" t="str">
        <f>HYPERLINK("https://esaj.tjsp.jus.br/cjsg/resultadoSimples.do?conversationId=&amp;nuProcOrigem="&amp;D1205&amp;"&amp;nuRegistro=",D1205)</f>
        <v>2198814-89.2021.8.26.0000</v>
      </c>
      <c r="D1205" s="7" t="s">
        <v>952</v>
      </c>
      <c r="E1205" s="7" t="s">
        <v>18</v>
      </c>
      <c r="F1205" s="7" t="s">
        <v>20</v>
      </c>
      <c r="G1205" s="7" t="s">
        <v>48</v>
      </c>
      <c r="H1205" s="7" t="s">
        <v>154</v>
      </c>
      <c r="I1205" s="7" t="s">
        <v>17</v>
      </c>
      <c r="J1205" s="8" t="s">
        <v>283</v>
      </c>
    </row>
    <row r="1206" spans="1:10" x14ac:dyDescent="0.35">
      <c r="A1206" s="6">
        <v>44488</v>
      </c>
      <c r="B1206" s="7" t="s">
        <v>9</v>
      </c>
      <c r="C1206" s="9" t="str">
        <f>HYPERLINK("https://esaj.tjsp.jus.br/cjsg/resultadoSimples.do?conversationId=&amp;nuProcOrigem="&amp;D1206&amp;"&amp;nuRegistro=",D1206)</f>
        <v>2190854-82.2021.8.26.0000</v>
      </c>
      <c r="D1206" s="7" t="s">
        <v>978</v>
      </c>
      <c r="E1206" s="7" t="s">
        <v>18</v>
      </c>
      <c r="F1206" s="7" t="s">
        <v>19</v>
      </c>
      <c r="G1206" s="7" t="s">
        <v>23</v>
      </c>
      <c r="H1206" s="7" t="s">
        <v>344</v>
      </c>
      <c r="I1206" s="7" t="s">
        <v>54</v>
      </c>
      <c r="J1206" s="8" t="s">
        <v>979</v>
      </c>
    </row>
    <row r="1207" spans="1:10" x14ac:dyDescent="0.35">
      <c r="A1207" s="6">
        <v>44488</v>
      </c>
      <c r="B1207" s="7" t="s">
        <v>9</v>
      </c>
      <c r="C1207" s="9" t="str">
        <f>HYPERLINK("https://esaj.tjsp.jus.br/cjsg/resultadoSimples.do?conversationId=&amp;nuProcOrigem="&amp;D1207&amp;"&amp;nuRegistro=",D1207)</f>
        <v>2190237-25.2021.8.26.0000</v>
      </c>
      <c r="D1207" s="7" t="s">
        <v>1000</v>
      </c>
      <c r="E1207" s="7" t="s">
        <v>18</v>
      </c>
      <c r="F1207" s="7" t="s">
        <v>20</v>
      </c>
      <c r="G1207" s="7" t="s">
        <v>65</v>
      </c>
      <c r="H1207" s="7" t="s">
        <v>227</v>
      </c>
      <c r="I1207" s="7" t="s">
        <v>13</v>
      </c>
      <c r="J1207" s="8" t="s">
        <v>283</v>
      </c>
    </row>
    <row r="1208" spans="1:10" x14ac:dyDescent="0.35">
      <c r="A1208" s="6">
        <v>44488</v>
      </c>
      <c r="B1208" s="7" t="s">
        <v>9</v>
      </c>
      <c r="C1208" s="9" t="str">
        <f>HYPERLINK("https://esaj.tjsp.jus.br/cjsg/resultadoSimples.do?conversationId=&amp;nuProcOrigem="&amp;D1208&amp;"&amp;nuRegistro=",D1208)</f>
        <v>1501044-43.2021.8.26.0228</v>
      </c>
      <c r="D1208" s="7" t="s">
        <v>1002</v>
      </c>
      <c r="E1208" s="7" t="s">
        <v>10</v>
      </c>
      <c r="F1208" s="7" t="s">
        <v>11</v>
      </c>
      <c r="G1208" s="7" t="s">
        <v>23</v>
      </c>
      <c r="H1208" s="7" t="s">
        <v>188</v>
      </c>
      <c r="I1208" s="7" t="s">
        <v>42</v>
      </c>
      <c r="J1208" s="8" t="s">
        <v>1003</v>
      </c>
    </row>
    <row r="1209" spans="1:10" x14ac:dyDescent="0.35">
      <c r="A1209" s="6">
        <v>44488</v>
      </c>
      <c r="B1209" s="7" t="s">
        <v>9</v>
      </c>
      <c r="C1209" s="9" t="str">
        <f>HYPERLINK("https://esaj.tjsp.jus.br/cjsg/resultadoSimples.do?conversationId=&amp;nuProcOrigem="&amp;D1209&amp;"&amp;nuRegistro=",D1209)</f>
        <v>2189894-29.2021.8.26.0000</v>
      </c>
      <c r="D1209" s="7" t="s">
        <v>1004</v>
      </c>
      <c r="E1209" s="7" t="s">
        <v>18</v>
      </c>
      <c r="F1209" s="7" t="s">
        <v>28</v>
      </c>
      <c r="G1209" s="7" t="s">
        <v>297</v>
      </c>
      <c r="H1209" s="7" t="s">
        <v>362</v>
      </c>
      <c r="I1209" s="7" t="s">
        <v>62</v>
      </c>
      <c r="J1209" s="8" t="s">
        <v>283</v>
      </c>
    </row>
    <row r="1210" spans="1:10" x14ac:dyDescent="0.35">
      <c r="A1210" s="6">
        <v>44488</v>
      </c>
      <c r="B1210" s="7" t="s">
        <v>9</v>
      </c>
      <c r="C1210" s="9" t="str">
        <f>HYPERLINK("https://esaj.tjsp.jus.br/cjsg/resultadoSimples.do?conversationId=&amp;nuProcOrigem="&amp;D1210&amp;"&amp;nuRegistro=",D1210)</f>
        <v>2207586-41.2021.8.26.0000</v>
      </c>
      <c r="D1210" s="7" t="s">
        <v>1037</v>
      </c>
      <c r="E1210" s="7" t="s">
        <v>18</v>
      </c>
      <c r="F1210" s="7" t="s">
        <v>73</v>
      </c>
      <c r="G1210" s="7" t="s">
        <v>23</v>
      </c>
      <c r="H1210" s="7" t="s">
        <v>203</v>
      </c>
      <c r="I1210" s="7" t="s">
        <v>161</v>
      </c>
      <c r="J1210" s="8" t="s">
        <v>1038</v>
      </c>
    </row>
    <row r="1211" spans="1:10" x14ac:dyDescent="0.35">
      <c r="A1211" s="6">
        <v>44488</v>
      </c>
      <c r="B1211" s="7" t="s">
        <v>9</v>
      </c>
      <c r="C1211" s="9" t="str">
        <f>HYPERLINK("https://esaj.tjsp.jus.br/cjsg/resultadoSimples.do?conversationId=&amp;nuProcOrigem="&amp;D1211&amp;"&amp;nuRegistro=",D1211)</f>
        <v>2210142-16.2021.8.26.0000</v>
      </c>
      <c r="D1211" s="7" t="s">
        <v>1087</v>
      </c>
      <c r="E1211" s="7" t="s">
        <v>278</v>
      </c>
      <c r="F1211" s="7" t="s">
        <v>97</v>
      </c>
      <c r="G1211" s="7" t="s">
        <v>173</v>
      </c>
      <c r="H1211" s="7" t="s">
        <v>121</v>
      </c>
      <c r="I1211" s="7" t="s">
        <v>13</v>
      </c>
      <c r="J1211" s="8" t="s">
        <v>283</v>
      </c>
    </row>
    <row r="1212" spans="1:10" x14ac:dyDescent="0.35">
      <c r="A1212" s="6">
        <v>44488</v>
      </c>
      <c r="B1212" s="7" t="s">
        <v>9</v>
      </c>
      <c r="C1212" s="9" t="str">
        <f>HYPERLINK("https://esaj.tjsp.jus.br/cjsg/resultadoSimples.do?conversationId=&amp;nuProcOrigem="&amp;D1212&amp;"&amp;nuRegistro=",D1212)</f>
        <v>2219513-04.2021.8.26.0000</v>
      </c>
      <c r="D1212" s="7" t="s">
        <v>1135</v>
      </c>
      <c r="E1212" s="7" t="s">
        <v>18</v>
      </c>
      <c r="F1212" s="7" t="s">
        <v>148</v>
      </c>
      <c r="G1212" s="7" t="s">
        <v>72</v>
      </c>
      <c r="H1212" s="7" t="s">
        <v>199</v>
      </c>
      <c r="I1212" s="7" t="s">
        <v>66</v>
      </c>
      <c r="J1212" s="8" t="s">
        <v>1136</v>
      </c>
    </row>
    <row r="1213" spans="1:10" x14ac:dyDescent="0.35">
      <c r="A1213" s="6">
        <v>44488</v>
      </c>
      <c r="B1213" s="7" t="s">
        <v>9</v>
      </c>
      <c r="C1213" s="9" t="str">
        <f>HYPERLINK("https://esaj.tjsp.jus.br/cjsg/resultadoSimples.do?conversationId=&amp;nuProcOrigem="&amp;D1213&amp;"&amp;nuRegistro=",D1213)</f>
        <v>1513151-56.2020.8.26.0228</v>
      </c>
      <c r="D1213" s="7" t="s">
        <v>1203</v>
      </c>
      <c r="E1213" s="7" t="s">
        <v>10</v>
      </c>
      <c r="F1213" s="7" t="s">
        <v>28</v>
      </c>
      <c r="G1213" s="7" t="s">
        <v>23</v>
      </c>
      <c r="H1213" s="7" t="s">
        <v>146</v>
      </c>
      <c r="I1213" s="7" t="s">
        <v>27</v>
      </c>
      <c r="J1213" s="8" t="s">
        <v>1204</v>
      </c>
    </row>
    <row r="1214" spans="1:10" x14ac:dyDescent="0.35">
      <c r="A1214" s="6">
        <v>44488</v>
      </c>
      <c r="B1214" s="7" t="s">
        <v>9</v>
      </c>
      <c r="C1214" s="9" t="str">
        <f>HYPERLINK("https://esaj.tjsp.jus.br/cjsg/resultadoSimples.do?conversationId=&amp;nuProcOrigem="&amp;D1214&amp;"&amp;nuRegistro=",D1214)</f>
        <v>1522120-60.2020.8.26.0228</v>
      </c>
      <c r="D1214" s="7" t="s">
        <v>1271</v>
      </c>
      <c r="E1214" s="7" t="s">
        <v>125</v>
      </c>
      <c r="F1214" s="7" t="s">
        <v>52</v>
      </c>
      <c r="G1214" s="7" t="s">
        <v>23</v>
      </c>
      <c r="H1214" s="7" t="s">
        <v>118</v>
      </c>
      <c r="I1214" s="7" t="s">
        <v>54</v>
      </c>
      <c r="J1214" s="8" t="s">
        <v>1272</v>
      </c>
    </row>
    <row r="1215" spans="1:10" x14ac:dyDescent="0.35">
      <c r="A1215" s="6">
        <v>44488</v>
      </c>
      <c r="B1215" s="7" t="s">
        <v>9</v>
      </c>
      <c r="C1215" s="9" t="str">
        <f>HYPERLINK("https://esaj.tjsp.jus.br/cjsg/resultadoSimples.do?conversationId=&amp;nuProcOrigem="&amp;D1215&amp;"&amp;nuRegistro=",D1215)</f>
        <v>2218365-55.2021.8.26.0000</v>
      </c>
      <c r="D1215" s="7" t="s">
        <v>1290</v>
      </c>
      <c r="E1215" s="7" t="s">
        <v>18</v>
      </c>
      <c r="F1215" s="7" t="s">
        <v>28</v>
      </c>
      <c r="G1215" s="7" t="s">
        <v>86</v>
      </c>
      <c r="H1215" s="7" t="s">
        <v>188</v>
      </c>
      <c r="I1215" s="7" t="s">
        <v>42</v>
      </c>
      <c r="J1215" s="8" t="s">
        <v>1291</v>
      </c>
    </row>
    <row r="1216" spans="1:10" x14ac:dyDescent="0.35">
      <c r="A1216" s="6">
        <v>44488</v>
      </c>
      <c r="B1216" s="7" t="s">
        <v>9</v>
      </c>
      <c r="C1216" s="9" t="str">
        <f>HYPERLINK("https://esaj.tjsp.jus.br/cjsg/resultadoSimples.do?conversationId=&amp;nuProcOrigem="&amp;D1216&amp;"&amp;nuRegistro=",D1216)</f>
        <v>2187140-17.2021.8.26.0000</v>
      </c>
      <c r="D1216" s="7" t="s">
        <v>1377</v>
      </c>
      <c r="E1216" s="7" t="s">
        <v>18</v>
      </c>
      <c r="F1216" s="7" t="s">
        <v>45</v>
      </c>
      <c r="G1216" s="7" t="s">
        <v>1378</v>
      </c>
      <c r="H1216" s="7" t="s">
        <v>251</v>
      </c>
      <c r="I1216" s="7" t="s">
        <v>42</v>
      </c>
      <c r="J1216" s="8" t="s">
        <v>1379</v>
      </c>
    </row>
    <row r="1217" spans="1:10" x14ac:dyDescent="0.35">
      <c r="A1217" s="6">
        <v>44488</v>
      </c>
      <c r="B1217" s="7" t="s">
        <v>9</v>
      </c>
      <c r="C1217" s="9" t="str">
        <f>HYPERLINK("https://esaj.tjsp.jus.br/cjsg/resultadoSimples.do?conversationId=&amp;nuProcOrigem="&amp;D1217&amp;"&amp;nuRegistro=",D1217)</f>
        <v>1500565-77.2020.8.26.0586</v>
      </c>
      <c r="D1217" s="7" t="s">
        <v>1382</v>
      </c>
      <c r="E1217" s="7" t="s">
        <v>10</v>
      </c>
      <c r="F1217" s="7" t="s">
        <v>93</v>
      </c>
      <c r="G1217" s="7" t="s">
        <v>307</v>
      </c>
      <c r="H1217" s="7" t="s">
        <v>77</v>
      </c>
      <c r="I1217" s="7" t="s">
        <v>42</v>
      </c>
      <c r="J1217" s="8" t="s">
        <v>1383</v>
      </c>
    </row>
    <row r="1218" spans="1:10" x14ac:dyDescent="0.35">
      <c r="A1218" s="6">
        <v>44488</v>
      </c>
      <c r="B1218" s="7" t="s">
        <v>9</v>
      </c>
      <c r="C1218" s="9" t="str">
        <f>HYPERLINK("https://esaj.tjsp.jus.br/cjsg/resultadoSimples.do?conversationId=&amp;nuProcOrigem="&amp;D1218&amp;"&amp;nuRegistro=",D1218)</f>
        <v>0035309-53.2021.8.26.0000</v>
      </c>
      <c r="D1218" s="7" t="s">
        <v>1432</v>
      </c>
      <c r="E1218" s="7" t="s">
        <v>18</v>
      </c>
      <c r="F1218" s="7" t="s">
        <v>130</v>
      </c>
      <c r="G1218" s="7" t="s">
        <v>1433</v>
      </c>
      <c r="H1218" s="7" t="s">
        <v>12</v>
      </c>
      <c r="I1218" s="7" t="s">
        <v>13</v>
      </c>
      <c r="J1218" s="8" t="s">
        <v>1434</v>
      </c>
    </row>
    <row r="1219" spans="1:10" x14ac:dyDescent="0.35">
      <c r="A1219" s="6">
        <v>44488</v>
      </c>
      <c r="B1219" s="7" t="s">
        <v>9</v>
      </c>
      <c r="C1219" s="9" t="str">
        <f>HYPERLINK("https://esaj.tjsp.jus.br/cjsg/resultadoSimples.do?conversationId=&amp;nuProcOrigem="&amp;D1219&amp;"&amp;nuRegistro=",D1219)</f>
        <v>1514095-58.2020.8.26.0228</v>
      </c>
      <c r="D1219" s="7" t="s">
        <v>1444</v>
      </c>
      <c r="E1219" s="7" t="s">
        <v>10</v>
      </c>
      <c r="F1219" s="7" t="s">
        <v>11</v>
      </c>
      <c r="G1219" s="7" t="s">
        <v>23</v>
      </c>
      <c r="H1219" s="7" t="s">
        <v>80</v>
      </c>
      <c r="I1219" s="7" t="s">
        <v>51</v>
      </c>
      <c r="J1219" s="8" t="s">
        <v>1445</v>
      </c>
    </row>
    <row r="1220" spans="1:10" x14ac:dyDescent="0.35">
      <c r="A1220" s="6">
        <v>44488</v>
      </c>
      <c r="B1220" s="7" t="s">
        <v>9</v>
      </c>
      <c r="C1220" s="9" t="str">
        <f>HYPERLINK("https://esaj.tjsp.jus.br/cjsg/resultadoSimples.do?conversationId=&amp;nuProcOrigem="&amp;D1220&amp;"&amp;nuRegistro=",D1220)</f>
        <v>2221333-58.2021.8.26.0000</v>
      </c>
      <c r="D1220" s="7" t="s">
        <v>1455</v>
      </c>
      <c r="E1220" s="7" t="s">
        <v>18</v>
      </c>
      <c r="F1220" s="7" t="s">
        <v>20</v>
      </c>
      <c r="G1220" s="7" t="s">
        <v>92</v>
      </c>
      <c r="H1220" s="7" t="s">
        <v>308</v>
      </c>
      <c r="I1220" s="7" t="s">
        <v>40</v>
      </c>
      <c r="J1220" s="8" t="s">
        <v>283</v>
      </c>
    </row>
    <row r="1221" spans="1:10" x14ac:dyDescent="0.35">
      <c r="A1221" s="6">
        <v>44488</v>
      </c>
      <c r="B1221" s="7" t="s">
        <v>9</v>
      </c>
      <c r="C1221" s="9" t="str">
        <f>HYPERLINK("https://esaj.tjsp.jus.br/cjsg/resultadoSimples.do?conversationId=&amp;nuProcOrigem="&amp;D1221&amp;"&amp;nuRegistro=",D1221)</f>
        <v>2203587-80.2021.8.26.0000</v>
      </c>
      <c r="D1221" s="7" t="s">
        <v>1473</v>
      </c>
      <c r="E1221" s="7" t="s">
        <v>18</v>
      </c>
      <c r="F1221" s="7" t="s">
        <v>43</v>
      </c>
      <c r="G1221" s="7" t="s">
        <v>23</v>
      </c>
      <c r="H1221" s="7" t="s">
        <v>306</v>
      </c>
      <c r="I1221" s="7" t="s">
        <v>84</v>
      </c>
      <c r="J1221" s="8" t="s">
        <v>1474</v>
      </c>
    </row>
    <row r="1222" spans="1:10" x14ac:dyDescent="0.35">
      <c r="A1222" s="6">
        <v>44488</v>
      </c>
      <c r="B1222" s="7" t="s">
        <v>9</v>
      </c>
      <c r="C1222" s="9" t="str">
        <f>HYPERLINK("https://esaj.tjsp.jus.br/cjsg/resultadoSimples.do?conversationId=&amp;nuProcOrigem="&amp;D1222&amp;"&amp;nuRegistro=",D1222)</f>
        <v>1503857-26.2020.8.26.0536</v>
      </c>
      <c r="D1222" s="7" t="s">
        <v>1560</v>
      </c>
      <c r="E1222" s="7" t="s">
        <v>10</v>
      </c>
      <c r="F1222" s="7" t="s">
        <v>20</v>
      </c>
      <c r="G1222" s="7" t="s">
        <v>56</v>
      </c>
      <c r="H1222" s="7" t="s">
        <v>362</v>
      </c>
      <c r="I1222" s="7" t="s">
        <v>62</v>
      </c>
      <c r="J1222" s="8" t="s">
        <v>283</v>
      </c>
    </row>
    <row r="1223" spans="1:10" x14ac:dyDescent="0.35">
      <c r="A1223" s="6">
        <v>44488</v>
      </c>
      <c r="B1223" s="7" t="s">
        <v>9</v>
      </c>
      <c r="C1223" s="9" t="str">
        <f>HYPERLINK("https://esaj.tjsp.jus.br/cjsg/resultadoSimples.do?conversationId=&amp;nuProcOrigem="&amp;D1223&amp;"&amp;nuRegistro=",D1223)</f>
        <v>2209057-92.2021.8.26.0000</v>
      </c>
      <c r="D1223" s="7" t="s">
        <v>1574</v>
      </c>
      <c r="E1223" s="7" t="s">
        <v>18</v>
      </c>
      <c r="F1223" s="7" t="s">
        <v>73</v>
      </c>
      <c r="G1223" s="7" t="s">
        <v>96</v>
      </c>
      <c r="H1223" s="7" t="s">
        <v>154</v>
      </c>
      <c r="I1223" s="7" t="s">
        <v>17</v>
      </c>
      <c r="J1223" s="8" t="s">
        <v>283</v>
      </c>
    </row>
    <row r="1224" spans="1:10" x14ac:dyDescent="0.35">
      <c r="A1224" s="6">
        <v>44488</v>
      </c>
      <c r="B1224" s="7" t="s">
        <v>9</v>
      </c>
      <c r="C1224" s="9" t="str">
        <f>HYPERLINK("https://esaj.tjsp.jus.br/cjsg/resultadoSimples.do?conversationId=&amp;nuProcOrigem="&amp;D1224&amp;"&amp;nuRegistro=",D1224)</f>
        <v>1500836-78.2020.8.26.0621</v>
      </c>
      <c r="D1224" s="7" t="s">
        <v>1589</v>
      </c>
      <c r="E1224" s="7" t="s">
        <v>10</v>
      </c>
      <c r="F1224" s="7" t="s">
        <v>20</v>
      </c>
      <c r="G1224" s="7" t="s">
        <v>230</v>
      </c>
      <c r="H1224" s="7" t="s">
        <v>188</v>
      </c>
      <c r="I1224" s="7" t="s">
        <v>42</v>
      </c>
      <c r="J1224" s="8" t="s">
        <v>1590</v>
      </c>
    </row>
    <row r="1225" spans="1:10" x14ac:dyDescent="0.35">
      <c r="A1225" s="6">
        <v>44488</v>
      </c>
      <c r="B1225" s="7" t="s">
        <v>9</v>
      </c>
      <c r="C1225" s="9" t="str">
        <f>HYPERLINK("https://esaj.tjsp.jus.br/cjsg/resultadoSimples.do?conversationId=&amp;nuProcOrigem="&amp;D1225&amp;"&amp;nuRegistro=",D1225)</f>
        <v>2220735-07.2021.8.26.0000</v>
      </c>
      <c r="D1225" s="7" t="s">
        <v>1606</v>
      </c>
      <c r="E1225" s="7" t="s">
        <v>18</v>
      </c>
      <c r="F1225" s="7" t="s">
        <v>372</v>
      </c>
      <c r="G1225" s="7" t="s">
        <v>23</v>
      </c>
      <c r="H1225" s="7" t="s">
        <v>12</v>
      </c>
      <c r="I1225" s="7" t="s">
        <v>13</v>
      </c>
      <c r="J1225" s="8" t="s">
        <v>1607</v>
      </c>
    </row>
    <row r="1226" spans="1:10" x14ac:dyDescent="0.35">
      <c r="A1226" s="6">
        <v>44488</v>
      </c>
      <c r="B1226" s="7" t="s">
        <v>9</v>
      </c>
      <c r="C1226" s="9" t="str">
        <f>HYPERLINK("https://esaj.tjsp.jus.br/cjsg/resultadoSimples.do?conversationId=&amp;nuProcOrigem="&amp;D1226&amp;"&amp;nuRegistro=",D1226)</f>
        <v>2219286-14.2021.8.26.0000</v>
      </c>
      <c r="D1226" s="7" t="s">
        <v>1645</v>
      </c>
      <c r="E1226" s="7" t="s">
        <v>18</v>
      </c>
      <c r="F1226" s="7" t="s">
        <v>28</v>
      </c>
      <c r="G1226" s="7" t="s">
        <v>1646</v>
      </c>
      <c r="H1226" s="7" t="s">
        <v>160</v>
      </c>
      <c r="I1226" s="7" t="s">
        <v>51</v>
      </c>
      <c r="J1226" s="8" t="s">
        <v>1647</v>
      </c>
    </row>
    <row r="1227" spans="1:10" x14ac:dyDescent="0.35">
      <c r="A1227" s="6">
        <v>44488</v>
      </c>
      <c r="B1227" s="7" t="s">
        <v>9</v>
      </c>
      <c r="C1227" s="9" t="str">
        <f>HYPERLINK("https://esaj.tjsp.jus.br/cjsg/resultadoSimples.do?conversationId=&amp;nuProcOrigem="&amp;D1227&amp;"&amp;nuRegistro=",D1227)</f>
        <v>2173201-67.2021.8.26.0000</v>
      </c>
      <c r="D1227" s="7" t="s">
        <v>1650</v>
      </c>
      <c r="E1227" s="7" t="s">
        <v>18</v>
      </c>
      <c r="F1227" s="7" t="s">
        <v>20</v>
      </c>
      <c r="G1227" s="7" t="s">
        <v>23</v>
      </c>
      <c r="H1227" s="7" t="s">
        <v>154</v>
      </c>
      <c r="I1227" s="7" t="s">
        <v>17</v>
      </c>
      <c r="J1227" s="8" t="s">
        <v>283</v>
      </c>
    </row>
    <row r="1228" spans="1:10" x14ac:dyDescent="0.35">
      <c r="A1228" s="6">
        <v>44488</v>
      </c>
      <c r="B1228" s="7" t="s">
        <v>9</v>
      </c>
      <c r="C1228" s="9" t="str">
        <f>HYPERLINK("https://esaj.tjsp.jus.br/cjsg/resultadoSimples.do?conversationId=&amp;nuProcOrigem="&amp;D1228&amp;"&amp;nuRegistro=",D1228)</f>
        <v>2152863-72.2021.8.26.0000</v>
      </c>
      <c r="D1228" s="7" t="s">
        <v>1693</v>
      </c>
      <c r="E1228" s="7" t="s">
        <v>18</v>
      </c>
      <c r="F1228" s="7" t="s">
        <v>337</v>
      </c>
      <c r="G1228" s="7" t="s">
        <v>115</v>
      </c>
      <c r="H1228" s="7" t="s">
        <v>154</v>
      </c>
      <c r="I1228" s="7" t="s">
        <v>17</v>
      </c>
      <c r="J1228" s="8" t="s">
        <v>283</v>
      </c>
    </row>
    <row r="1229" spans="1:10" x14ac:dyDescent="0.35">
      <c r="A1229" s="6">
        <v>44488</v>
      </c>
      <c r="B1229" s="7" t="s">
        <v>9</v>
      </c>
      <c r="C1229" s="9" t="str">
        <f>HYPERLINK("https://esaj.tjsp.jus.br/cjsg/resultadoSimples.do?conversationId=&amp;nuProcOrigem="&amp;D1229&amp;"&amp;nuRegistro=",D1229)</f>
        <v>1501885-25.2020.8.26.0567</v>
      </c>
      <c r="D1229" s="7" t="s">
        <v>1716</v>
      </c>
      <c r="E1229" s="7" t="s">
        <v>10</v>
      </c>
      <c r="F1229" s="7" t="s">
        <v>20</v>
      </c>
      <c r="G1229" s="7" t="s">
        <v>22</v>
      </c>
      <c r="H1229" s="7" t="s">
        <v>383</v>
      </c>
      <c r="I1229" s="7" t="s">
        <v>62</v>
      </c>
      <c r="J1229" s="8" t="s">
        <v>1717</v>
      </c>
    </row>
    <row r="1230" spans="1:10" x14ac:dyDescent="0.35">
      <c r="A1230" s="6">
        <v>44488</v>
      </c>
      <c r="B1230" s="7" t="s">
        <v>9</v>
      </c>
      <c r="C1230" s="9" t="str">
        <f>HYPERLINK("https://esaj.tjsp.jus.br/cjsg/resultadoSimples.do?conversationId=&amp;nuProcOrigem="&amp;D1230&amp;"&amp;nuRegistro=",D1230)</f>
        <v>2217621-60.2021.8.26.0000</v>
      </c>
      <c r="D1230" s="7" t="s">
        <v>1807</v>
      </c>
      <c r="E1230" s="7" t="s">
        <v>18</v>
      </c>
      <c r="F1230" s="7" t="s">
        <v>20</v>
      </c>
      <c r="G1230" s="7" t="s">
        <v>15</v>
      </c>
      <c r="H1230" s="7" t="s">
        <v>383</v>
      </c>
      <c r="I1230" s="7" t="s">
        <v>62</v>
      </c>
      <c r="J1230" s="8" t="s">
        <v>1808</v>
      </c>
    </row>
    <row r="1231" spans="1:10" x14ac:dyDescent="0.35">
      <c r="A1231" s="6">
        <v>44488</v>
      </c>
      <c r="B1231" s="7" t="s">
        <v>9</v>
      </c>
      <c r="C1231" s="9" t="str">
        <f>HYPERLINK("https://esaj.tjsp.jus.br/cjsg/resultadoSimples.do?conversationId=&amp;nuProcOrigem="&amp;D1231&amp;"&amp;nuRegistro=",D1231)</f>
        <v>2219793-72.2021.8.26.0000</v>
      </c>
      <c r="D1231" s="7" t="s">
        <v>1830</v>
      </c>
      <c r="E1231" s="7" t="s">
        <v>18</v>
      </c>
      <c r="F1231" s="7" t="s">
        <v>50</v>
      </c>
      <c r="G1231" s="7" t="s">
        <v>23</v>
      </c>
      <c r="H1231" s="7" t="s">
        <v>213</v>
      </c>
      <c r="I1231" s="7" t="s">
        <v>40</v>
      </c>
      <c r="J1231" s="8" t="s">
        <v>283</v>
      </c>
    </row>
    <row r="1232" spans="1:10" x14ac:dyDescent="0.35">
      <c r="A1232" s="6">
        <v>44488</v>
      </c>
      <c r="B1232" s="7" t="s">
        <v>9</v>
      </c>
      <c r="C1232" s="9" t="str">
        <f>HYPERLINK("https://esaj.tjsp.jus.br/cjsg/resultadoSimples.do?conversationId=&amp;nuProcOrigem="&amp;D1232&amp;"&amp;nuRegistro=",D1232)</f>
        <v>0001106-60.2021.8.26.0228</v>
      </c>
      <c r="D1232" s="7" t="s">
        <v>1878</v>
      </c>
      <c r="E1232" s="7" t="s">
        <v>10</v>
      </c>
      <c r="F1232" s="7" t="s">
        <v>11</v>
      </c>
      <c r="G1232" s="7" t="s">
        <v>23</v>
      </c>
      <c r="H1232" s="7" t="s">
        <v>188</v>
      </c>
      <c r="I1232" s="7" t="s">
        <v>42</v>
      </c>
      <c r="J1232" s="8" t="s">
        <v>1879</v>
      </c>
    </row>
    <row r="1233" spans="1:10" x14ac:dyDescent="0.35">
      <c r="A1233" s="6">
        <v>44488</v>
      </c>
      <c r="B1233" s="7" t="s">
        <v>9</v>
      </c>
      <c r="C1233" s="9" t="str">
        <f>HYPERLINK("https://esaj.tjsp.jus.br/cjsg/resultadoSimples.do?conversationId=&amp;nuProcOrigem="&amp;D1233&amp;"&amp;nuRegistro=",D1233)</f>
        <v>2219603-12.2021.8.26.0000</v>
      </c>
      <c r="D1233" s="7" t="s">
        <v>1882</v>
      </c>
      <c r="E1233" s="7" t="s">
        <v>18</v>
      </c>
      <c r="F1233" s="7" t="s">
        <v>50</v>
      </c>
      <c r="G1233" s="7" t="s">
        <v>67</v>
      </c>
      <c r="H1233" s="7" t="s">
        <v>192</v>
      </c>
      <c r="I1233" s="7" t="s">
        <v>17</v>
      </c>
      <c r="J1233" s="8" t="s">
        <v>283</v>
      </c>
    </row>
    <row r="1234" spans="1:10" x14ac:dyDescent="0.35">
      <c r="A1234" s="6">
        <v>44488</v>
      </c>
      <c r="B1234" s="7" t="s">
        <v>9</v>
      </c>
      <c r="C1234" s="9" t="str">
        <f>HYPERLINK("https://esaj.tjsp.jus.br/cjsg/resultadoSimples.do?conversationId=&amp;nuProcOrigem="&amp;D1234&amp;"&amp;nuRegistro=",D1234)</f>
        <v>1504383-10.2021.8.26.0228</v>
      </c>
      <c r="D1234" s="7" t="s">
        <v>1900</v>
      </c>
      <c r="E1234" s="7" t="s">
        <v>10</v>
      </c>
      <c r="F1234" s="7" t="s">
        <v>20</v>
      </c>
      <c r="G1234" s="7" t="s">
        <v>23</v>
      </c>
      <c r="H1234" s="7" t="s">
        <v>274</v>
      </c>
      <c r="I1234" s="7" t="s">
        <v>44</v>
      </c>
      <c r="J1234" s="8" t="s">
        <v>1901</v>
      </c>
    </row>
    <row r="1235" spans="1:10" x14ac:dyDescent="0.35">
      <c r="A1235" s="6">
        <v>44488</v>
      </c>
      <c r="B1235" s="7" t="s">
        <v>9</v>
      </c>
      <c r="C1235" s="9" t="str">
        <f>HYPERLINK("https://esaj.tjsp.jus.br/cjsg/resultadoSimples.do?conversationId=&amp;nuProcOrigem="&amp;D1235&amp;"&amp;nuRegistro=",D1235)</f>
        <v>0022883-61.2020.8.26.0576</v>
      </c>
      <c r="D1235" s="7" t="s">
        <v>1936</v>
      </c>
      <c r="E1235" s="7" t="s">
        <v>81</v>
      </c>
      <c r="F1235" s="7" t="s">
        <v>183</v>
      </c>
      <c r="G1235" s="7" t="s">
        <v>72</v>
      </c>
      <c r="H1235" s="7" t="s">
        <v>211</v>
      </c>
      <c r="I1235" s="7" t="s">
        <v>30</v>
      </c>
      <c r="J1235" s="8" t="s">
        <v>1937</v>
      </c>
    </row>
    <row r="1236" spans="1:10" x14ac:dyDescent="0.35">
      <c r="A1236" s="6">
        <v>44488</v>
      </c>
      <c r="B1236" s="7" t="s">
        <v>9</v>
      </c>
      <c r="C1236" s="9" t="str">
        <f>HYPERLINK("https://esaj.tjsp.jus.br/cjsg/resultadoSimples.do?conversationId=&amp;nuProcOrigem="&amp;D1236&amp;"&amp;nuRegistro=",D1236)</f>
        <v>0005905-61.2021.8.26.0224</v>
      </c>
      <c r="D1236" s="7" t="s">
        <v>1963</v>
      </c>
      <c r="E1236" s="7" t="s">
        <v>81</v>
      </c>
      <c r="F1236" s="7" t="s">
        <v>183</v>
      </c>
      <c r="G1236" s="7" t="s">
        <v>91</v>
      </c>
      <c r="H1236" s="7" t="s">
        <v>190</v>
      </c>
      <c r="I1236" s="7" t="s">
        <v>60</v>
      </c>
      <c r="J1236" s="8" t="s">
        <v>1964</v>
      </c>
    </row>
    <row r="1237" spans="1:10" x14ac:dyDescent="0.35">
      <c r="A1237" s="6">
        <v>44488</v>
      </c>
      <c r="B1237" s="7" t="s">
        <v>9</v>
      </c>
      <c r="C1237" s="9" t="str">
        <f>HYPERLINK("https://esaj.tjsp.jus.br/cjsg/resultadoSimples.do?conversationId=&amp;nuProcOrigem="&amp;D1237&amp;"&amp;nuRegistro=",D1237)</f>
        <v>1501181-34.2020.8.26.0495</v>
      </c>
      <c r="D1237" s="7" t="s">
        <v>1966</v>
      </c>
      <c r="E1237" s="7" t="s">
        <v>10</v>
      </c>
      <c r="F1237" s="7" t="s">
        <v>20</v>
      </c>
      <c r="G1237" s="7" t="s">
        <v>233</v>
      </c>
      <c r="H1237" s="7" t="s">
        <v>120</v>
      </c>
      <c r="I1237" s="7" t="s">
        <v>85</v>
      </c>
      <c r="J1237" s="8" t="s">
        <v>1967</v>
      </c>
    </row>
    <row r="1238" spans="1:10" x14ac:dyDescent="0.35">
      <c r="A1238" s="6">
        <v>44488</v>
      </c>
      <c r="B1238" s="7" t="s">
        <v>9</v>
      </c>
      <c r="C1238" s="9" t="str">
        <f>HYPERLINK("https://esaj.tjsp.jus.br/cjsg/resultadoSimples.do?conversationId=&amp;nuProcOrigem="&amp;D1238&amp;"&amp;nuRegistro=",D1238)</f>
        <v>2221448-79.2021.8.26.0000</v>
      </c>
      <c r="D1238" s="7" t="s">
        <v>1978</v>
      </c>
      <c r="E1238" s="7" t="s">
        <v>18</v>
      </c>
      <c r="F1238" s="7" t="s">
        <v>14</v>
      </c>
      <c r="G1238" s="7" t="s">
        <v>23</v>
      </c>
      <c r="H1238" s="7" t="s">
        <v>211</v>
      </c>
      <c r="I1238" s="7" t="s">
        <v>30</v>
      </c>
      <c r="J1238" s="8" t="s">
        <v>283</v>
      </c>
    </row>
    <row r="1239" spans="1:10" x14ac:dyDescent="0.35">
      <c r="A1239" s="6">
        <v>44488</v>
      </c>
      <c r="B1239" s="7" t="s">
        <v>9</v>
      </c>
      <c r="C1239" s="9" t="str">
        <f>HYPERLINK("https://esaj.tjsp.jus.br/cjsg/resultadoSimples.do?conversationId=&amp;nuProcOrigem="&amp;D1239&amp;"&amp;nuRegistro=",D1239)</f>
        <v>2208523-51.2021.8.26.0000</v>
      </c>
      <c r="D1239" s="7" t="s">
        <v>2028</v>
      </c>
      <c r="E1239" s="7" t="s">
        <v>18</v>
      </c>
      <c r="F1239" s="7" t="s">
        <v>20</v>
      </c>
      <c r="G1239" s="7" t="s">
        <v>46</v>
      </c>
      <c r="H1239" s="7" t="s">
        <v>192</v>
      </c>
      <c r="I1239" s="7" t="s">
        <v>17</v>
      </c>
      <c r="J1239" s="8" t="s">
        <v>283</v>
      </c>
    </row>
    <row r="1240" spans="1:10" x14ac:dyDescent="0.35">
      <c r="A1240" s="6">
        <v>44488</v>
      </c>
      <c r="B1240" s="7" t="s">
        <v>9</v>
      </c>
      <c r="C1240" s="9" t="str">
        <f>HYPERLINK("https://esaj.tjsp.jus.br/cjsg/resultadoSimples.do?conversationId=&amp;nuProcOrigem="&amp;D1240&amp;"&amp;nuRegistro=",D1240)</f>
        <v>2220802-69.2021.8.26.0000</v>
      </c>
      <c r="D1240" s="7" t="s">
        <v>2047</v>
      </c>
      <c r="E1240" s="7" t="s">
        <v>18</v>
      </c>
      <c r="F1240" s="7" t="s">
        <v>20</v>
      </c>
      <c r="G1240" s="7" t="s">
        <v>315</v>
      </c>
      <c r="H1240" s="7" t="s">
        <v>344</v>
      </c>
      <c r="I1240" s="7" t="s">
        <v>54</v>
      </c>
      <c r="J1240" s="8" t="s">
        <v>2048</v>
      </c>
    </row>
    <row r="1241" spans="1:10" x14ac:dyDescent="0.35">
      <c r="A1241" s="6">
        <v>44488</v>
      </c>
      <c r="B1241" s="7" t="s">
        <v>9</v>
      </c>
      <c r="C1241" s="9" t="str">
        <f>HYPERLINK("https://esaj.tjsp.jus.br/cjsg/resultadoSimples.do?conversationId=&amp;nuProcOrigem="&amp;D1241&amp;"&amp;nuRegistro=",D1241)</f>
        <v>2164312-27.2021.8.26.0000</v>
      </c>
      <c r="D1241" s="7" t="s">
        <v>429</v>
      </c>
      <c r="E1241" s="7" t="s">
        <v>18</v>
      </c>
      <c r="F1241" s="7" t="s">
        <v>11</v>
      </c>
      <c r="G1241" s="7" t="s">
        <v>48</v>
      </c>
      <c r="H1241" s="7" t="s">
        <v>383</v>
      </c>
      <c r="I1241" s="7" t="s">
        <v>62</v>
      </c>
      <c r="J1241" s="8" t="s">
        <v>2054</v>
      </c>
    </row>
    <row r="1242" spans="1:10" x14ac:dyDescent="0.35">
      <c r="A1242" s="6">
        <v>44488</v>
      </c>
      <c r="B1242" s="7" t="s">
        <v>9</v>
      </c>
      <c r="C1242" s="9" t="str">
        <f>HYPERLINK("https://esaj.tjsp.jus.br/cjsg/resultadoSimples.do?conversationId=&amp;nuProcOrigem="&amp;D1242&amp;"&amp;nuRegistro=",D1242)</f>
        <v>2224093-77.2021.8.26.0000</v>
      </c>
      <c r="D1242" s="7" t="s">
        <v>2137</v>
      </c>
      <c r="E1242" s="7" t="s">
        <v>18</v>
      </c>
      <c r="F1242" s="7" t="s">
        <v>20</v>
      </c>
      <c r="G1242" s="7" t="s">
        <v>68</v>
      </c>
      <c r="H1242" s="7" t="s">
        <v>192</v>
      </c>
      <c r="I1242" s="7" t="s">
        <v>17</v>
      </c>
      <c r="J1242" s="8" t="s">
        <v>283</v>
      </c>
    </row>
    <row r="1243" spans="1:10" x14ac:dyDescent="0.35">
      <c r="A1243" s="6">
        <v>44488</v>
      </c>
      <c r="B1243" s="7" t="s">
        <v>9</v>
      </c>
      <c r="C1243" s="9" t="str">
        <f>HYPERLINK("https://esaj.tjsp.jus.br/cjsg/resultadoSimples.do?conversationId=&amp;nuProcOrigem="&amp;D1243&amp;"&amp;nuRegistro=",D1243)</f>
        <v>2213048-76.2021.8.26.0000</v>
      </c>
      <c r="D1243" s="7" t="s">
        <v>2144</v>
      </c>
      <c r="E1243" s="7" t="s">
        <v>18</v>
      </c>
      <c r="F1243" s="7" t="s">
        <v>215</v>
      </c>
      <c r="G1243" s="7" t="s">
        <v>21</v>
      </c>
      <c r="H1243" s="7" t="s">
        <v>160</v>
      </c>
      <c r="I1243" s="7" t="s">
        <v>51</v>
      </c>
      <c r="J1243" s="8" t="s">
        <v>2145</v>
      </c>
    </row>
    <row r="1244" spans="1:10" x14ac:dyDescent="0.35">
      <c r="A1244" s="6">
        <v>44488</v>
      </c>
      <c r="B1244" s="7" t="s">
        <v>9</v>
      </c>
      <c r="C1244" s="9" t="str">
        <f>HYPERLINK("https://esaj.tjsp.jus.br/cjsg/resultadoSimples.do?conversationId=&amp;nuProcOrigem="&amp;D1244&amp;"&amp;nuRegistro=",D1244)</f>
        <v>2197339-98.2021.8.26.0000</v>
      </c>
      <c r="D1244" s="7" t="s">
        <v>2205</v>
      </c>
      <c r="E1244" s="7" t="s">
        <v>18</v>
      </c>
      <c r="F1244" s="7" t="s">
        <v>73</v>
      </c>
      <c r="G1244" s="7" t="s">
        <v>23</v>
      </c>
      <c r="H1244" s="7" t="s">
        <v>154</v>
      </c>
      <c r="I1244" s="7" t="s">
        <v>17</v>
      </c>
      <c r="J1244" s="8" t="s">
        <v>283</v>
      </c>
    </row>
    <row r="1245" spans="1:10" x14ac:dyDescent="0.35">
      <c r="A1245" s="6">
        <v>44488</v>
      </c>
      <c r="B1245" s="7" t="s">
        <v>9</v>
      </c>
      <c r="C1245" s="9" t="str">
        <f>HYPERLINK("https://esaj.tjsp.jus.br/cjsg/resultadoSimples.do?conversationId=&amp;nuProcOrigem="&amp;D1245&amp;"&amp;nuRegistro=",D1245)</f>
        <v>1500891-13.2020.8.26.0594</v>
      </c>
      <c r="D1245" s="7" t="s">
        <v>2218</v>
      </c>
      <c r="E1245" s="7" t="s">
        <v>10</v>
      </c>
      <c r="F1245" s="7" t="s">
        <v>19</v>
      </c>
      <c r="G1245" s="7" t="s">
        <v>67</v>
      </c>
      <c r="H1245" s="7" t="s">
        <v>227</v>
      </c>
      <c r="I1245" s="7" t="s">
        <v>13</v>
      </c>
      <c r="J1245" s="8" t="s">
        <v>283</v>
      </c>
    </row>
    <row r="1246" spans="1:10" x14ac:dyDescent="0.35">
      <c r="A1246" s="6">
        <v>44488</v>
      </c>
      <c r="B1246" s="7" t="s">
        <v>9</v>
      </c>
      <c r="C1246" s="9" t="str">
        <f>HYPERLINK("https://esaj.tjsp.jus.br/cjsg/resultadoSimples.do?conversationId=&amp;nuProcOrigem="&amp;D1246&amp;"&amp;nuRegistro=",D1246)</f>
        <v>1501856-22.2020.8.26.0616</v>
      </c>
      <c r="D1246" s="7" t="s">
        <v>2280</v>
      </c>
      <c r="E1246" s="7" t="s">
        <v>10</v>
      </c>
      <c r="F1246" s="7" t="s">
        <v>20</v>
      </c>
      <c r="G1246" s="7" t="s">
        <v>255</v>
      </c>
      <c r="H1246" s="7" t="s">
        <v>188</v>
      </c>
      <c r="I1246" s="7" t="s">
        <v>42</v>
      </c>
      <c r="J1246" s="8" t="s">
        <v>2281</v>
      </c>
    </row>
    <row r="1247" spans="1:10" x14ac:dyDescent="0.35">
      <c r="A1247" s="6">
        <v>44488</v>
      </c>
      <c r="B1247" s="7" t="s">
        <v>9</v>
      </c>
      <c r="C1247" s="9" t="str">
        <f>HYPERLINK("https://esaj.tjsp.jus.br/cjsg/resultadoSimples.do?conversationId=&amp;nuProcOrigem="&amp;D1247&amp;"&amp;nuRegistro=",D1247)</f>
        <v>1515418-98.2020.8.26.0228</v>
      </c>
      <c r="D1247" s="7" t="s">
        <v>2324</v>
      </c>
      <c r="E1247" s="7" t="s">
        <v>10</v>
      </c>
      <c r="F1247" s="7" t="s">
        <v>19</v>
      </c>
      <c r="G1247" s="7" t="s">
        <v>23</v>
      </c>
      <c r="H1247" s="7" t="s">
        <v>159</v>
      </c>
      <c r="I1247" s="7" t="s">
        <v>13</v>
      </c>
      <c r="J1247" s="8" t="s">
        <v>2325</v>
      </c>
    </row>
    <row r="1248" spans="1:10" x14ac:dyDescent="0.35">
      <c r="A1248" s="6">
        <v>44488</v>
      </c>
      <c r="B1248" s="7" t="s">
        <v>9</v>
      </c>
      <c r="C1248" s="9" t="str">
        <f>HYPERLINK("https://esaj.tjsp.jus.br/cjsg/resultadoSimples.do?conversationId=&amp;nuProcOrigem="&amp;D1248&amp;"&amp;nuRegistro=",D1248)</f>
        <v>2224825-58.2021.8.26.0000</v>
      </c>
      <c r="D1248" s="7" t="s">
        <v>2329</v>
      </c>
      <c r="E1248" s="7" t="s">
        <v>18</v>
      </c>
      <c r="F1248" s="7" t="s">
        <v>28</v>
      </c>
      <c r="G1248" s="7" t="s">
        <v>48</v>
      </c>
      <c r="H1248" s="7" t="s">
        <v>344</v>
      </c>
      <c r="I1248" s="7" t="s">
        <v>54</v>
      </c>
      <c r="J1248" s="8" t="s">
        <v>2330</v>
      </c>
    </row>
    <row r="1249" spans="1:10" x14ac:dyDescent="0.35">
      <c r="A1249" s="6">
        <v>44488</v>
      </c>
      <c r="B1249" s="7" t="s">
        <v>9</v>
      </c>
      <c r="C1249" s="9" t="str">
        <f>HYPERLINK("https://esaj.tjsp.jus.br/cjsg/resultadoSimples.do?conversationId=&amp;nuProcOrigem="&amp;D1249&amp;"&amp;nuRegistro=",D1249)</f>
        <v>1511778-87.2020.8.26.0228</v>
      </c>
      <c r="D1249" s="7" t="s">
        <v>2351</v>
      </c>
      <c r="E1249" s="7" t="s">
        <v>10</v>
      </c>
      <c r="F1249" s="7" t="s">
        <v>19</v>
      </c>
      <c r="G1249" s="7" t="s">
        <v>23</v>
      </c>
      <c r="H1249" s="7" t="s">
        <v>109</v>
      </c>
      <c r="I1249" s="7" t="s">
        <v>54</v>
      </c>
      <c r="J1249" s="8" t="s">
        <v>283</v>
      </c>
    </row>
    <row r="1250" spans="1:10" x14ac:dyDescent="0.35">
      <c r="A1250" s="6">
        <v>44488</v>
      </c>
      <c r="B1250" s="7" t="s">
        <v>9</v>
      </c>
      <c r="C1250" s="9" t="str">
        <f>HYPERLINK("https://esaj.tjsp.jus.br/cjsg/resultadoSimples.do?conversationId=&amp;nuProcOrigem="&amp;D1250&amp;"&amp;nuRegistro=",D1250)</f>
        <v>2196988-28.2021.8.26.0000</v>
      </c>
      <c r="D1250" s="7" t="s">
        <v>2365</v>
      </c>
      <c r="E1250" s="7" t="s">
        <v>18</v>
      </c>
      <c r="F1250" s="7" t="s">
        <v>47</v>
      </c>
      <c r="G1250" s="7" t="s">
        <v>23</v>
      </c>
      <c r="H1250" s="7" t="s">
        <v>274</v>
      </c>
      <c r="I1250" s="7" t="s">
        <v>44</v>
      </c>
      <c r="J1250" s="8" t="s">
        <v>2366</v>
      </c>
    </row>
    <row r="1251" spans="1:10" x14ac:dyDescent="0.35">
      <c r="A1251" s="6">
        <v>44488</v>
      </c>
      <c r="B1251" s="7" t="s">
        <v>9</v>
      </c>
      <c r="C1251" s="9" t="str">
        <f>HYPERLINK("https://esaj.tjsp.jus.br/cjsg/resultadoSimples.do?conversationId=&amp;nuProcOrigem="&amp;D1251&amp;"&amp;nuRegistro=",D1251)</f>
        <v>2202988-44.2021.8.26.0000</v>
      </c>
      <c r="D1251" s="7" t="s">
        <v>2378</v>
      </c>
      <c r="E1251" s="7" t="s">
        <v>325</v>
      </c>
      <c r="F1251" s="7" t="s">
        <v>52</v>
      </c>
      <c r="G1251" s="7" t="s">
        <v>430</v>
      </c>
      <c r="H1251" s="7" t="s">
        <v>273</v>
      </c>
      <c r="I1251" s="7" t="s">
        <v>397</v>
      </c>
      <c r="J1251" s="8" t="s">
        <v>2379</v>
      </c>
    </row>
    <row r="1252" spans="1:10" x14ac:dyDescent="0.35">
      <c r="A1252" s="6">
        <v>44488</v>
      </c>
      <c r="B1252" s="7" t="s">
        <v>9</v>
      </c>
      <c r="C1252" s="9" t="str">
        <f>HYPERLINK("https://esaj.tjsp.jus.br/cjsg/resultadoSimples.do?conversationId=&amp;nuProcOrigem="&amp;D1252&amp;"&amp;nuRegistro=",D1252)</f>
        <v>2198306-46.2021.8.26.0000</v>
      </c>
      <c r="D1252" s="7" t="s">
        <v>2391</v>
      </c>
      <c r="E1252" s="7" t="s">
        <v>18</v>
      </c>
      <c r="F1252" s="7" t="s">
        <v>294</v>
      </c>
      <c r="G1252" s="7" t="s">
        <v>23</v>
      </c>
      <c r="H1252" s="7" t="s">
        <v>227</v>
      </c>
      <c r="I1252" s="7" t="s">
        <v>13</v>
      </c>
      <c r="J1252" s="8" t="s">
        <v>283</v>
      </c>
    </row>
    <row r="1253" spans="1:10" x14ac:dyDescent="0.35">
      <c r="A1253" s="6">
        <v>44488</v>
      </c>
      <c r="B1253" s="7" t="s">
        <v>9</v>
      </c>
      <c r="C1253" s="9" t="str">
        <f>HYPERLINK("https://esaj.tjsp.jus.br/cjsg/resultadoSimples.do?conversationId=&amp;nuProcOrigem="&amp;D1253&amp;"&amp;nuRegistro=",D1253)</f>
        <v>1500773-37.2020.8.26.0594</v>
      </c>
      <c r="D1253" s="7" t="s">
        <v>2447</v>
      </c>
      <c r="E1253" s="7" t="s">
        <v>10</v>
      </c>
      <c r="F1253" s="7" t="s">
        <v>20</v>
      </c>
      <c r="G1253" s="7" t="s">
        <v>67</v>
      </c>
      <c r="H1253" s="7" t="s">
        <v>12</v>
      </c>
      <c r="I1253" s="7" t="s">
        <v>13</v>
      </c>
      <c r="J1253" s="8" t="s">
        <v>2448</v>
      </c>
    </row>
    <row r="1254" spans="1:10" x14ac:dyDescent="0.35">
      <c r="A1254" s="6">
        <v>44488</v>
      </c>
      <c r="B1254" s="7" t="s">
        <v>9</v>
      </c>
      <c r="C1254" s="9" t="str">
        <f>HYPERLINK("https://esaj.tjsp.jus.br/cjsg/resultadoSimples.do?conversationId=&amp;nuProcOrigem="&amp;D1254&amp;"&amp;nuRegistro=",D1254)</f>
        <v>2219080-97.2021.8.26.0000</v>
      </c>
      <c r="D1254" s="7" t="s">
        <v>2480</v>
      </c>
      <c r="E1254" s="7" t="s">
        <v>18</v>
      </c>
      <c r="F1254" s="7" t="s">
        <v>20</v>
      </c>
      <c r="G1254" s="7" t="s">
        <v>23</v>
      </c>
      <c r="H1254" s="7" t="s">
        <v>16</v>
      </c>
      <c r="I1254" s="7" t="s">
        <v>17</v>
      </c>
      <c r="J1254" s="8" t="s">
        <v>283</v>
      </c>
    </row>
    <row r="1255" spans="1:10" x14ac:dyDescent="0.35">
      <c r="A1255" s="6">
        <v>44488</v>
      </c>
      <c r="B1255" s="7" t="s">
        <v>9</v>
      </c>
      <c r="C1255" s="9" t="str">
        <f>HYPERLINK("https://esaj.tjsp.jus.br/cjsg/resultadoSimples.do?conversationId=&amp;nuProcOrigem="&amp;D1255&amp;"&amp;nuRegistro=",D1255)</f>
        <v>1501133-94.2020.8.26.0618</v>
      </c>
      <c r="D1255" s="7" t="s">
        <v>2521</v>
      </c>
      <c r="E1255" s="7" t="s">
        <v>10</v>
      </c>
      <c r="F1255" s="7" t="s">
        <v>19</v>
      </c>
      <c r="G1255" s="7" t="s">
        <v>287</v>
      </c>
      <c r="H1255" s="7" t="s">
        <v>264</v>
      </c>
      <c r="I1255" s="7" t="s">
        <v>42</v>
      </c>
      <c r="J1255" s="8" t="s">
        <v>2522</v>
      </c>
    </row>
    <row r="1256" spans="1:10" x14ac:dyDescent="0.35">
      <c r="A1256" s="6">
        <v>44488</v>
      </c>
      <c r="B1256" s="7" t="s">
        <v>9</v>
      </c>
      <c r="C1256" s="9" t="str">
        <f>HYPERLINK("https://esaj.tjsp.jus.br/cjsg/resultadoSimples.do?conversationId=&amp;nuProcOrigem="&amp;D1256&amp;"&amp;nuRegistro=",D1256)</f>
        <v>2170425-94.2021.8.26.0000</v>
      </c>
      <c r="D1256" s="7" t="s">
        <v>2526</v>
      </c>
      <c r="E1256" s="7" t="s">
        <v>18</v>
      </c>
      <c r="F1256" s="7" t="s">
        <v>20</v>
      </c>
      <c r="G1256" s="7" t="s">
        <v>23</v>
      </c>
      <c r="H1256" s="7" t="s">
        <v>383</v>
      </c>
      <c r="I1256" s="7" t="s">
        <v>62</v>
      </c>
      <c r="J1256" s="8" t="s">
        <v>2527</v>
      </c>
    </row>
    <row r="1257" spans="1:10" x14ac:dyDescent="0.35">
      <c r="A1257" s="6">
        <v>44488</v>
      </c>
      <c r="B1257" s="7" t="s">
        <v>9</v>
      </c>
      <c r="C1257" s="9" t="str">
        <f>HYPERLINK("https://esaj.tjsp.jus.br/cjsg/resultadoSimples.do?conversationId=&amp;nuProcOrigem="&amp;D1257&amp;"&amp;nuRegistro=",D1257)</f>
        <v>1501774-44.2020.8.26.0372</v>
      </c>
      <c r="D1257" s="7" t="s">
        <v>2554</v>
      </c>
      <c r="E1257" s="7" t="s">
        <v>10</v>
      </c>
      <c r="F1257" s="7" t="s">
        <v>20</v>
      </c>
      <c r="G1257" s="7" t="s">
        <v>88</v>
      </c>
      <c r="H1257" s="7" t="s">
        <v>274</v>
      </c>
      <c r="I1257" s="7" t="s">
        <v>44</v>
      </c>
      <c r="J1257" s="8" t="s">
        <v>2555</v>
      </c>
    </row>
    <row r="1258" spans="1:10" x14ac:dyDescent="0.35">
      <c r="A1258" s="6">
        <v>44488</v>
      </c>
      <c r="B1258" s="7" t="s">
        <v>9</v>
      </c>
      <c r="C1258" s="9" t="str">
        <f>HYPERLINK("https://esaj.tjsp.jus.br/cjsg/resultadoSimples.do?conversationId=&amp;nuProcOrigem="&amp;D1258&amp;"&amp;nuRegistro=",D1258)</f>
        <v>2231381-76.2021.8.26.0000</v>
      </c>
      <c r="D1258" s="7" t="s">
        <v>2579</v>
      </c>
      <c r="E1258" s="7" t="s">
        <v>18</v>
      </c>
      <c r="F1258" s="7" t="s">
        <v>97</v>
      </c>
      <c r="G1258" s="7" t="s">
        <v>48</v>
      </c>
      <c r="H1258" s="7" t="s">
        <v>121</v>
      </c>
      <c r="I1258" s="7" t="s">
        <v>13</v>
      </c>
      <c r="J1258" s="8" t="s">
        <v>283</v>
      </c>
    </row>
    <row r="1259" spans="1:10" x14ac:dyDescent="0.35">
      <c r="A1259" s="6">
        <v>44488</v>
      </c>
      <c r="B1259" s="7" t="s">
        <v>9</v>
      </c>
      <c r="C1259" s="9" t="str">
        <f>HYPERLINK("https://esaj.tjsp.jus.br/cjsg/resultadoSimples.do?conversationId=&amp;nuProcOrigem="&amp;D1259&amp;"&amp;nuRegistro=",D1259)</f>
        <v>2196211-43.2021.8.26.0000</v>
      </c>
      <c r="D1259" s="7" t="s">
        <v>2622</v>
      </c>
      <c r="E1259" s="7" t="s">
        <v>18</v>
      </c>
      <c r="F1259" s="7" t="s">
        <v>20</v>
      </c>
      <c r="G1259" s="7" t="s">
        <v>70</v>
      </c>
      <c r="H1259" s="7" t="s">
        <v>154</v>
      </c>
      <c r="I1259" s="7" t="s">
        <v>17</v>
      </c>
      <c r="J1259" s="8" t="s">
        <v>283</v>
      </c>
    </row>
    <row r="1260" spans="1:10" x14ac:dyDescent="0.35">
      <c r="A1260" s="6">
        <v>44488</v>
      </c>
      <c r="B1260" s="7" t="s">
        <v>9</v>
      </c>
      <c r="C1260" s="9" t="str">
        <f>HYPERLINK("https://esaj.tjsp.jus.br/cjsg/resultadoSimples.do?conversationId=&amp;nuProcOrigem="&amp;D1260&amp;"&amp;nuRegistro=",D1260)</f>
        <v>1528596-27.2020.8.26.0451</v>
      </c>
      <c r="D1260" s="7" t="s">
        <v>2683</v>
      </c>
      <c r="E1260" s="7" t="s">
        <v>10</v>
      </c>
      <c r="F1260" s="7" t="s">
        <v>11</v>
      </c>
      <c r="G1260" s="7" t="s">
        <v>15</v>
      </c>
      <c r="H1260" s="7" t="s">
        <v>344</v>
      </c>
      <c r="I1260" s="7" t="s">
        <v>54</v>
      </c>
      <c r="J1260" s="8" t="s">
        <v>2684</v>
      </c>
    </row>
    <row r="1261" spans="1:10" x14ac:dyDescent="0.35">
      <c r="A1261" s="6">
        <v>44488</v>
      </c>
      <c r="B1261" s="7" t="s">
        <v>9</v>
      </c>
      <c r="C1261" s="9" t="str">
        <f>HYPERLINK("https://esaj.tjsp.jus.br/cjsg/resultadoSimples.do?conversationId=&amp;nuProcOrigem="&amp;D1261&amp;"&amp;nuRegistro=",D1261)</f>
        <v>0001137-59.2021.8.26.0526</v>
      </c>
      <c r="D1261" s="7" t="s">
        <v>2699</v>
      </c>
      <c r="E1261" s="7" t="s">
        <v>10</v>
      </c>
      <c r="F1261" s="7" t="s">
        <v>20</v>
      </c>
      <c r="G1261" s="7" t="s">
        <v>166</v>
      </c>
      <c r="H1261" s="7" t="s">
        <v>344</v>
      </c>
      <c r="I1261" s="7" t="s">
        <v>54</v>
      </c>
      <c r="J1261" s="8" t="s">
        <v>2700</v>
      </c>
    </row>
    <row r="1262" spans="1:10" x14ac:dyDescent="0.35">
      <c r="A1262" s="6">
        <v>44488</v>
      </c>
      <c r="B1262" s="7" t="s">
        <v>9</v>
      </c>
      <c r="C1262" s="9" t="str">
        <f>HYPERLINK("https://esaj.tjsp.jus.br/cjsg/resultadoSimples.do?conversationId=&amp;nuProcOrigem="&amp;D1262&amp;"&amp;nuRegistro=",D1262)</f>
        <v>2209354-02.2021.8.26.0000</v>
      </c>
      <c r="D1262" s="7" t="s">
        <v>2822</v>
      </c>
      <c r="E1262" s="7" t="s">
        <v>18</v>
      </c>
      <c r="F1262" s="7" t="s">
        <v>20</v>
      </c>
      <c r="G1262" s="7" t="s">
        <v>104</v>
      </c>
      <c r="H1262" s="7" t="s">
        <v>192</v>
      </c>
      <c r="I1262" s="7" t="s">
        <v>17</v>
      </c>
      <c r="J1262" s="8" t="s">
        <v>283</v>
      </c>
    </row>
    <row r="1263" spans="1:10" x14ac:dyDescent="0.35">
      <c r="A1263" s="6">
        <v>44488</v>
      </c>
      <c r="B1263" s="7" t="s">
        <v>9</v>
      </c>
      <c r="C1263" s="9" t="str">
        <f>HYPERLINK("https://esaj.tjsp.jus.br/cjsg/resultadoSimples.do?conversationId=&amp;nuProcOrigem="&amp;D1263&amp;"&amp;nuRegistro=",D1263)</f>
        <v>2214659-64.2021.8.26.0000</v>
      </c>
      <c r="D1263" s="7" t="s">
        <v>2838</v>
      </c>
      <c r="E1263" s="7" t="s">
        <v>18</v>
      </c>
      <c r="F1263" s="7" t="s">
        <v>20</v>
      </c>
      <c r="G1263" s="7" t="s">
        <v>23</v>
      </c>
      <c r="H1263" s="7" t="s">
        <v>192</v>
      </c>
      <c r="I1263" s="7" t="s">
        <v>17</v>
      </c>
      <c r="J1263" s="8" t="s">
        <v>283</v>
      </c>
    </row>
    <row r="1264" spans="1:10" x14ac:dyDescent="0.35">
      <c r="A1264" s="6">
        <v>44488</v>
      </c>
      <c r="B1264" s="7" t="s">
        <v>9</v>
      </c>
      <c r="C1264" s="9" t="str">
        <f>HYPERLINK("https://esaj.tjsp.jus.br/cjsg/resultadoSimples.do?conversationId=&amp;nuProcOrigem="&amp;D1264&amp;"&amp;nuRegistro=",D1264)</f>
        <v>2227150-06.2021.8.26.0000</v>
      </c>
      <c r="D1264" s="7" t="s">
        <v>2853</v>
      </c>
      <c r="E1264" s="7" t="s">
        <v>18</v>
      </c>
      <c r="F1264" s="7" t="s">
        <v>19</v>
      </c>
      <c r="G1264" s="7" t="s">
        <v>23</v>
      </c>
      <c r="H1264" s="7" t="s">
        <v>199</v>
      </c>
      <c r="I1264" s="7" t="s">
        <v>66</v>
      </c>
      <c r="J1264" s="8" t="s">
        <v>2854</v>
      </c>
    </row>
    <row r="1265" spans="1:10" x14ac:dyDescent="0.35">
      <c r="A1265" s="6">
        <v>44488</v>
      </c>
      <c r="B1265" s="7" t="s">
        <v>9</v>
      </c>
      <c r="C1265" s="9" t="str">
        <f>HYPERLINK("https://esaj.tjsp.jus.br/cjsg/resultadoSimples.do?conversationId=&amp;nuProcOrigem="&amp;D1265&amp;"&amp;nuRegistro=",D1265)</f>
        <v>2149660-05.2021.8.26.0000</v>
      </c>
      <c r="D1265" s="7" t="s">
        <v>2864</v>
      </c>
      <c r="E1265" s="7" t="s">
        <v>18</v>
      </c>
      <c r="F1265" s="7" t="s">
        <v>347</v>
      </c>
      <c r="G1265" s="7" t="s">
        <v>379</v>
      </c>
      <c r="H1265" s="7" t="s">
        <v>39</v>
      </c>
      <c r="I1265" s="7" t="s">
        <v>42</v>
      </c>
      <c r="J1265" s="8" t="s">
        <v>2865</v>
      </c>
    </row>
    <row r="1266" spans="1:10" x14ac:dyDescent="0.35">
      <c r="A1266" s="6">
        <v>44488</v>
      </c>
      <c r="B1266" s="7" t="s">
        <v>9</v>
      </c>
      <c r="C1266" s="9" t="str">
        <f>HYPERLINK("https://esaj.tjsp.jus.br/cjsg/resultadoSimples.do?conversationId=&amp;nuProcOrigem="&amp;D1266&amp;"&amp;nuRegistro=",D1266)</f>
        <v>0023305-81.2021.8.26.0000</v>
      </c>
      <c r="D1266" s="7" t="s">
        <v>2874</v>
      </c>
      <c r="E1266" s="7" t="s">
        <v>18</v>
      </c>
      <c r="F1266" s="7" t="s">
        <v>28</v>
      </c>
      <c r="G1266" s="7" t="s">
        <v>69</v>
      </c>
      <c r="H1266" s="7" t="s">
        <v>192</v>
      </c>
      <c r="I1266" s="7" t="s">
        <v>17</v>
      </c>
      <c r="J1266" s="8" t="s">
        <v>283</v>
      </c>
    </row>
    <row r="1267" spans="1:10" x14ac:dyDescent="0.35">
      <c r="A1267" s="6">
        <v>44488</v>
      </c>
      <c r="B1267" s="7" t="s">
        <v>9</v>
      </c>
      <c r="C1267" s="9" t="str">
        <f>HYPERLINK("https://esaj.tjsp.jus.br/cjsg/resultadoSimples.do?conversationId=&amp;nuProcOrigem="&amp;D1267&amp;"&amp;nuRegistro=",D1267)</f>
        <v>1518049-15.2020.8.26.0228</v>
      </c>
      <c r="D1267" s="7" t="s">
        <v>2896</v>
      </c>
      <c r="E1267" s="7" t="s">
        <v>10</v>
      </c>
      <c r="F1267" s="7" t="s">
        <v>11</v>
      </c>
      <c r="G1267" s="7" t="s">
        <v>23</v>
      </c>
      <c r="H1267" s="7" t="s">
        <v>227</v>
      </c>
      <c r="I1267" s="7" t="s">
        <v>13</v>
      </c>
      <c r="J1267" s="8" t="s">
        <v>283</v>
      </c>
    </row>
    <row r="1268" spans="1:10" x14ac:dyDescent="0.35">
      <c r="A1268" s="6">
        <v>44488</v>
      </c>
      <c r="B1268" s="7" t="s">
        <v>9</v>
      </c>
      <c r="C1268" s="9" t="str">
        <f>HYPERLINK("https://esaj.tjsp.jus.br/cjsg/resultadoSimples.do?conversationId=&amp;nuProcOrigem="&amp;D1268&amp;"&amp;nuRegistro=",D1268)</f>
        <v>2203073-30.2021.8.26.0000</v>
      </c>
      <c r="D1268" s="7" t="s">
        <v>2901</v>
      </c>
      <c r="E1268" s="7" t="s">
        <v>18</v>
      </c>
      <c r="F1268" s="7" t="s">
        <v>20</v>
      </c>
      <c r="G1268" s="7" t="s">
        <v>87</v>
      </c>
      <c r="H1268" s="7" t="s">
        <v>199</v>
      </c>
      <c r="I1268" s="7" t="s">
        <v>66</v>
      </c>
      <c r="J1268" s="8" t="s">
        <v>2902</v>
      </c>
    </row>
    <row r="1269" spans="1:10" x14ac:dyDescent="0.35">
      <c r="A1269" s="6">
        <v>44488</v>
      </c>
      <c r="B1269" s="7" t="s">
        <v>9</v>
      </c>
      <c r="C1269" s="9" t="str">
        <f>HYPERLINK("https://esaj.tjsp.jus.br/cjsg/resultadoSimples.do?conversationId=&amp;nuProcOrigem="&amp;D1269&amp;"&amp;nuRegistro=",D1269)</f>
        <v>1509236-62.2021.8.26.0228</v>
      </c>
      <c r="D1269" s="7" t="s">
        <v>441</v>
      </c>
      <c r="E1269" s="7" t="s">
        <v>125</v>
      </c>
      <c r="F1269" s="7" t="s">
        <v>174</v>
      </c>
      <c r="G1269" s="7" t="s">
        <v>23</v>
      </c>
      <c r="H1269" s="7" t="s">
        <v>146</v>
      </c>
      <c r="I1269" s="7" t="s">
        <v>27</v>
      </c>
      <c r="J1269" s="8" t="s">
        <v>2957</v>
      </c>
    </row>
    <row r="1270" spans="1:10" x14ac:dyDescent="0.35">
      <c r="A1270" s="6">
        <v>44488</v>
      </c>
      <c r="B1270" s="7" t="s">
        <v>9</v>
      </c>
      <c r="C1270" s="9" t="str">
        <f>HYPERLINK("https://esaj.tjsp.jus.br/cjsg/resultadoSimples.do?conversationId=&amp;nuProcOrigem="&amp;D1270&amp;"&amp;nuRegistro=",D1270)</f>
        <v>1525405-61.2020.8.26.0228</v>
      </c>
      <c r="D1270" s="7" t="s">
        <v>3037</v>
      </c>
      <c r="E1270" s="7" t="s">
        <v>10</v>
      </c>
      <c r="F1270" s="7" t="s">
        <v>20</v>
      </c>
      <c r="G1270" s="7" t="s">
        <v>23</v>
      </c>
      <c r="H1270" s="7" t="s">
        <v>188</v>
      </c>
      <c r="I1270" s="7" t="s">
        <v>42</v>
      </c>
      <c r="J1270" s="8" t="s">
        <v>3038</v>
      </c>
    </row>
    <row r="1271" spans="1:10" x14ac:dyDescent="0.35">
      <c r="A1271" s="6">
        <v>44488</v>
      </c>
      <c r="B1271" s="7" t="s">
        <v>9</v>
      </c>
      <c r="C1271" s="9" t="str">
        <f>HYPERLINK("https://esaj.tjsp.jus.br/cjsg/resultadoSimples.do?conversationId=&amp;nuProcOrigem="&amp;D1271&amp;"&amp;nuRegistro=",D1271)</f>
        <v>1512891-76.2020.8.26.0228</v>
      </c>
      <c r="D1271" s="7" t="s">
        <v>3068</v>
      </c>
      <c r="E1271" s="7" t="s">
        <v>10</v>
      </c>
      <c r="F1271" s="7" t="s">
        <v>20</v>
      </c>
      <c r="G1271" s="7" t="s">
        <v>23</v>
      </c>
      <c r="H1271" s="7" t="s">
        <v>251</v>
      </c>
      <c r="I1271" s="7" t="s">
        <v>42</v>
      </c>
      <c r="J1271" s="8" t="s">
        <v>3069</v>
      </c>
    </row>
    <row r="1272" spans="1:10" x14ac:dyDescent="0.35">
      <c r="A1272" s="6">
        <v>44488</v>
      </c>
      <c r="B1272" s="7" t="s">
        <v>9</v>
      </c>
      <c r="C1272" s="9" t="str">
        <f>HYPERLINK("https://esaj.tjsp.jus.br/cjsg/resultadoSimples.do?conversationId=&amp;nuProcOrigem="&amp;D1272&amp;"&amp;nuRegistro=",D1272)</f>
        <v>2221135-21.2021.8.26.0000</v>
      </c>
      <c r="D1272" s="7" t="s">
        <v>3131</v>
      </c>
      <c r="E1272" s="7" t="s">
        <v>18</v>
      </c>
      <c r="F1272" s="7" t="s">
        <v>294</v>
      </c>
      <c r="G1272" s="7" t="s">
        <v>23</v>
      </c>
      <c r="H1272" s="7" t="s">
        <v>344</v>
      </c>
      <c r="I1272" s="7" t="s">
        <v>54</v>
      </c>
      <c r="J1272" s="8" t="s">
        <v>3132</v>
      </c>
    </row>
    <row r="1273" spans="1:10" x14ac:dyDescent="0.35">
      <c r="A1273" s="6">
        <v>44488</v>
      </c>
      <c r="B1273" s="7" t="s">
        <v>9</v>
      </c>
      <c r="C1273" s="9" t="str">
        <f>HYPERLINK("https://esaj.tjsp.jus.br/cjsg/resultadoSimples.do?conversationId=&amp;nuProcOrigem="&amp;D1273&amp;"&amp;nuRegistro=",D1273)</f>
        <v>0002830-96.2021.8.26.0520</v>
      </c>
      <c r="D1273" s="7" t="s">
        <v>3179</v>
      </c>
      <c r="E1273" s="7" t="s">
        <v>81</v>
      </c>
      <c r="F1273" s="7" t="s">
        <v>183</v>
      </c>
      <c r="G1273" s="7" t="s">
        <v>34</v>
      </c>
      <c r="H1273" s="7" t="s">
        <v>109</v>
      </c>
      <c r="I1273" s="7" t="s">
        <v>54</v>
      </c>
      <c r="J1273" s="8" t="s">
        <v>3180</v>
      </c>
    </row>
    <row r="1274" spans="1:10" x14ac:dyDescent="0.35">
      <c r="A1274" s="6">
        <v>44488</v>
      </c>
      <c r="B1274" s="7" t="s">
        <v>9</v>
      </c>
      <c r="C1274" s="9" t="str">
        <f>HYPERLINK("https://esaj.tjsp.jus.br/cjsg/resultadoSimples.do?conversationId=&amp;nuProcOrigem="&amp;D1274&amp;"&amp;nuRegistro=",D1274)</f>
        <v>1501154-15.2019.8.26.0583</v>
      </c>
      <c r="D1274" s="7" t="s">
        <v>407</v>
      </c>
      <c r="E1274" s="7" t="s">
        <v>125</v>
      </c>
      <c r="F1274" s="7" t="s">
        <v>248</v>
      </c>
      <c r="G1274" s="7" t="s">
        <v>48</v>
      </c>
      <c r="H1274" s="7" t="s">
        <v>213</v>
      </c>
      <c r="I1274" s="7" t="s">
        <v>40</v>
      </c>
      <c r="J1274" s="8" t="s">
        <v>283</v>
      </c>
    </row>
    <row r="1275" spans="1:10" x14ac:dyDescent="0.35">
      <c r="A1275" s="6">
        <v>44488</v>
      </c>
      <c r="B1275" s="7" t="s">
        <v>9</v>
      </c>
      <c r="C1275" s="9" t="str">
        <f>HYPERLINK("https://esaj.tjsp.jus.br/cjsg/resultadoSimples.do?conversationId=&amp;nuProcOrigem="&amp;D1275&amp;"&amp;nuRegistro=",D1275)</f>
        <v>1500111-40.2021.8.26.0626</v>
      </c>
      <c r="D1275" s="7" t="s">
        <v>3195</v>
      </c>
      <c r="E1275" s="7" t="s">
        <v>10</v>
      </c>
      <c r="F1275" s="7" t="s">
        <v>20</v>
      </c>
      <c r="G1275" s="7" t="s">
        <v>217</v>
      </c>
      <c r="H1275" s="7" t="s">
        <v>340</v>
      </c>
      <c r="I1275" s="7" t="s">
        <v>30</v>
      </c>
      <c r="J1275" s="8" t="s">
        <v>3196</v>
      </c>
    </row>
    <row r="1276" spans="1:10" x14ac:dyDescent="0.35">
      <c r="A1276" s="6">
        <v>44488</v>
      </c>
      <c r="B1276" s="7" t="s">
        <v>9</v>
      </c>
      <c r="C1276" s="9" t="str">
        <f>HYPERLINK("https://esaj.tjsp.jus.br/cjsg/resultadoSimples.do?conversationId=&amp;nuProcOrigem="&amp;D1276&amp;"&amp;nuRegistro=",D1276)</f>
        <v>2161752-15.2021.8.26.0000</v>
      </c>
      <c r="D1276" s="7" t="s">
        <v>3280</v>
      </c>
      <c r="E1276" s="7" t="s">
        <v>18</v>
      </c>
      <c r="F1276" s="7" t="s">
        <v>63</v>
      </c>
      <c r="G1276" s="7" t="s">
        <v>165</v>
      </c>
      <c r="H1276" s="7" t="s">
        <v>188</v>
      </c>
      <c r="I1276" s="7" t="s">
        <v>42</v>
      </c>
      <c r="J1276" s="8" t="s">
        <v>3281</v>
      </c>
    </row>
    <row r="1277" spans="1:10" x14ac:dyDescent="0.35">
      <c r="A1277" s="6">
        <v>44488</v>
      </c>
      <c r="B1277" s="7" t="s">
        <v>9</v>
      </c>
      <c r="C1277" s="9" t="str">
        <f>HYPERLINK("https://esaj.tjsp.jus.br/cjsg/resultadoSimples.do?conversationId=&amp;nuProcOrigem="&amp;D1277&amp;"&amp;nuRegistro=",D1277)</f>
        <v>1500950-53.2021.8.26.0533</v>
      </c>
      <c r="D1277" s="7" t="s">
        <v>3320</v>
      </c>
      <c r="E1277" s="7" t="s">
        <v>10</v>
      </c>
      <c r="F1277" s="7" t="s">
        <v>20</v>
      </c>
      <c r="G1277" s="7" t="s">
        <v>253</v>
      </c>
      <c r="H1277" s="7" t="s">
        <v>121</v>
      </c>
      <c r="I1277" s="7" t="s">
        <v>13</v>
      </c>
      <c r="J1277" s="8" t="s">
        <v>283</v>
      </c>
    </row>
    <row r="1278" spans="1:10" x14ac:dyDescent="0.35">
      <c r="A1278" s="6">
        <v>44488</v>
      </c>
      <c r="B1278" s="7" t="s">
        <v>9</v>
      </c>
      <c r="C1278" s="9" t="str">
        <f>HYPERLINK("https://esaj.tjsp.jus.br/cjsg/resultadoSimples.do?conversationId=&amp;nuProcOrigem="&amp;D1278&amp;"&amp;nuRegistro=",D1278)</f>
        <v>2225332-19.2021.8.26.0000</v>
      </c>
      <c r="D1278" s="7" t="s">
        <v>3326</v>
      </c>
      <c r="E1278" s="7" t="s">
        <v>18</v>
      </c>
      <c r="F1278" s="7" t="s">
        <v>28</v>
      </c>
      <c r="G1278" s="7" t="s">
        <v>23</v>
      </c>
      <c r="H1278" s="7" t="s">
        <v>121</v>
      </c>
      <c r="I1278" s="7" t="s">
        <v>13</v>
      </c>
      <c r="J1278" s="8" t="s">
        <v>283</v>
      </c>
    </row>
    <row r="1279" spans="1:10" x14ac:dyDescent="0.35">
      <c r="A1279" s="6">
        <v>44488</v>
      </c>
      <c r="B1279" s="7" t="s">
        <v>9</v>
      </c>
      <c r="C1279" s="9" t="str">
        <f>HYPERLINK("https://esaj.tjsp.jus.br/cjsg/resultadoSimples.do?conversationId=&amp;nuProcOrigem="&amp;D1279&amp;"&amp;nuRegistro=",D1279)</f>
        <v>2210258-22.2021.8.26.0000</v>
      </c>
      <c r="D1279" s="7" t="s">
        <v>3405</v>
      </c>
      <c r="E1279" s="7" t="s">
        <v>18</v>
      </c>
      <c r="F1279" s="7" t="s">
        <v>49</v>
      </c>
      <c r="G1279" s="7" t="s">
        <v>23</v>
      </c>
      <c r="H1279" s="7" t="s">
        <v>213</v>
      </c>
      <c r="I1279" s="7" t="s">
        <v>40</v>
      </c>
      <c r="J1279" s="8" t="s">
        <v>283</v>
      </c>
    </row>
    <row r="1280" spans="1:10" x14ac:dyDescent="0.35">
      <c r="A1280" s="6">
        <v>44488</v>
      </c>
      <c r="B1280" s="7" t="s">
        <v>9</v>
      </c>
      <c r="C1280" s="9" t="str">
        <f>HYPERLINK("https://esaj.tjsp.jus.br/cjsg/resultadoSimples.do?conversationId=&amp;nuProcOrigem="&amp;D1280&amp;"&amp;nuRegistro=",D1280)</f>
        <v>0012720-23.2020.8.26.0996</v>
      </c>
      <c r="D1280" s="7" t="s">
        <v>3442</v>
      </c>
      <c r="E1280" s="7" t="s">
        <v>81</v>
      </c>
      <c r="F1280" s="7" t="s">
        <v>183</v>
      </c>
      <c r="G1280" s="7" t="s">
        <v>23</v>
      </c>
      <c r="H1280" s="7" t="s">
        <v>160</v>
      </c>
      <c r="I1280" s="7" t="s">
        <v>51</v>
      </c>
      <c r="J1280" s="8" t="s">
        <v>3443</v>
      </c>
    </row>
    <row r="1281" spans="1:10" x14ac:dyDescent="0.35">
      <c r="A1281" s="6">
        <v>44488</v>
      </c>
      <c r="B1281" s="7" t="s">
        <v>9</v>
      </c>
      <c r="C1281" s="9" t="str">
        <f>HYPERLINK("https://esaj.tjsp.jus.br/cjsg/resultadoSimples.do?conversationId=&amp;nuProcOrigem="&amp;D1281&amp;"&amp;nuRegistro=",D1281)</f>
        <v>1506219-18.2021.8.26.0228</v>
      </c>
      <c r="D1281" s="7" t="s">
        <v>3456</v>
      </c>
      <c r="E1281" s="7" t="s">
        <v>10</v>
      </c>
      <c r="F1281" s="7" t="s">
        <v>20</v>
      </c>
      <c r="G1281" s="7" t="s">
        <v>23</v>
      </c>
      <c r="H1281" s="7" t="s">
        <v>273</v>
      </c>
      <c r="I1281" s="7" t="s">
        <v>27</v>
      </c>
      <c r="J1281" s="8" t="s">
        <v>3457</v>
      </c>
    </row>
    <row r="1282" spans="1:10" x14ac:dyDescent="0.35">
      <c r="A1282" s="6">
        <v>44488</v>
      </c>
      <c r="B1282" s="7" t="s">
        <v>9</v>
      </c>
      <c r="C1282" s="9" t="str">
        <f>HYPERLINK("https://esaj.tjsp.jus.br/cjsg/resultadoSimples.do?conversationId=&amp;nuProcOrigem="&amp;D1282&amp;"&amp;nuRegistro=",D1282)</f>
        <v>0031407-92.2021.8.26.0000</v>
      </c>
      <c r="D1282" s="7" t="s">
        <v>3479</v>
      </c>
      <c r="E1282" s="7" t="s">
        <v>18</v>
      </c>
      <c r="F1282" s="7" t="s">
        <v>298</v>
      </c>
      <c r="G1282" s="7" t="s">
        <v>22</v>
      </c>
      <c r="H1282" s="7" t="s">
        <v>274</v>
      </c>
      <c r="I1282" s="7" t="s">
        <v>44</v>
      </c>
      <c r="J1282" s="8" t="s">
        <v>3480</v>
      </c>
    </row>
    <row r="1283" spans="1:10" x14ac:dyDescent="0.35">
      <c r="A1283" s="6">
        <v>44488</v>
      </c>
      <c r="B1283" s="7" t="s">
        <v>9</v>
      </c>
      <c r="C1283" s="9" t="str">
        <f>HYPERLINK("https://esaj.tjsp.jus.br/cjsg/resultadoSimples.do?conversationId=&amp;nuProcOrigem="&amp;D1283&amp;"&amp;nuRegistro=",D1283)</f>
        <v>2140560-26.2021.8.26.0000</v>
      </c>
      <c r="D1283" s="7" t="s">
        <v>3539</v>
      </c>
      <c r="E1283" s="7" t="s">
        <v>18</v>
      </c>
      <c r="F1283" s="7" t="s">
        <v>20</v>
      </c>
      <c r="G1283" s="7" t="s">
        <v>216</v>
      </c>
      <c r="H1283" s="7" t="s">
        <v>383</v>
      </c>
      <c r="I1283" s="7" t="s">
        <v>62</v>
      </c>
      <c r="J1283" s="8" t="s">
        <v>3540</v>
      </c>
    </row>
    <row r="1284" spans="1:10" x14ac:dyDescent="0.35">
      <c r="A1284" s="6">
        <v>44488</v>
      </c>
      <c r="B1284" s="7" t="s">
        <v>9</v>
      </c>
      <c r="C1284" s="9" t="str">
        <f>HYPERLINK("https://esaj.tjsp.jus.br/cjsg/resultadoSimples.do?conversationId=&amp;nuProcOrigem="&amp;D1284&amp;"&amp;nuRegistro=",D1284)</f>
        <v>1510792-36.2020.8.26.0228</v>
      </c>
      <c r="D1284" s="7" t="s">
        <v>3554</v>
      </c>
      <c r="E1284" s="7" t="s">
        <v>10</v>
      </c>
      <c r="F1284" s="7" t="s">
        <v>11</v>
      </c>
      <c r="G1284" s="7" t="s">
        <v>23</v>
      </c>
      <c r="H1284" s="7" t="s">
        <v>251</v>
      </c>
      <c r="I1284" s="7" t="s">
        <v>42</v>
      </c>
      <c r="J1284" s="8" t="s">
        <v>3555</v>
      </c>
    </row>
    <row r="1285" spans="1:10" x14ac:dyDescent="0.35">
      <c r="A1285" s="6">
        <v>44488</v>
      </c>
      <c r="B1285" s="7" t="s">
        <v>9</v>
      </c>
      <c r="C1285" s="9" t="str">
        <f>HYPERLINK("https://esaj.tjsp.jus.br/cjsg/resultadoSimples.do?conversationId=&amp;nuProcOrigem="&amp;D1285&amp;"&amp;nuRegistro=",D1285)</f>
        <v>1511494-45.2021.8.26.0228</v>
      </c>
      <c r="D1285" s="7" t="s">
        <v>3599</v>
      </c>
      <c r="E1285" s="7" t="s">
        <v>10</v>
      </c>
      <c r="F1285" s="7" t="s">
        <v>20</v>
      </c>
      <c r="G1285" s="7" t="s">
        <v>23</v>
      </c>
      <c r="H1285" s="7" t="s">
        <v>188</v>
      </c>
      <c r="I1285" s="7" t="s">
        <v>42</v>
      </c>
      <c r="J1285" s="8" t="s">
        <v>3600</v>
      </c>
    </row>
    <row r="1286" spans="1:10" x14ac:dyDescent="0.35">
      <c r="A1286" s="6">
        <v>44488</v>
      </c>
      <c r="B1286" s="7" t="s">
        <v>9</v>
      </c>
      <c r="C1286" s="9" t="str">
        <f>HYPERLINK("https://esaj.tjsp.jus.br/cjsg/resultadoSimples.do?conversationId=&amp;nuProcOrigem="&amp;D1286&amp;"&amp;nuRegistro=",D1286)</f>
        <v>2194901-02.2021.8.26.0000</v>
      </c>
      <c r="D1286" s="7" t="s">
        <v>3615</v>
      </c>
      <c r="E1286" s="7" t="s">
        <v>18</v>
      </c>
      <c r="F1286" s="7" t="s">
        <v>14</v>
      </c>
      <c r="G1286" s="7" t="s">
        <v>289</v>
      </c>
      <c r="H1286" s="7" t="s">
        <v>344</v>
      </c>
      <c r="I1286" s="7" t="s">
        <v>54</v>
      </c>
      <c r="J1286" s="8" t="s">
        <v>3616</v>
      </c>
    </row>
    <row r="1287" spans="1:10" x14ac:dyDescent="0.35">
      <c r="A1287" s="6">
        <v>44488</v>
      </c>
      <c r="B1287" s="7" t="s">
        <v>9</v>
      </c>
      <c r="C1287" s="9" t="str">
        <f>HYPERLINK("https://esaj.tjsp.jus.br/cjsg/resultadoSimples.do?conversationId=&amp;nuProcOrigem="&amp;D1287&amp;"&amp;nuRegistro=",D1287)</f>
        <v>2227117-16.2021.8.26.0000</v>
      </c>
      <c r="D1287" s="7" t="s">
        <v>3617</v>
      </c>
      <c r="E1287" s="7" t="s">
        <v>18</v>
      </c>
      <c r="F1287" s="7" t="s">
        <v>19</v>
      </c>
      <c r="G1287" s="7" t="s">
        <v>164</v>
      </c>
      <c r="H1287" s="7" t="s">
        <v>127</v>
      </c>
      <c r="I1287" s="7" t="s">
        <v>13</v>
      </c>
      <c r="J1287" s="8" t="s">
        <v>283</v>
      </c>
    </row>
    <row r="1288" spans="1:10" x14ac:dyDescent="0.35">
      <c r="A1288" s="6">
        <v>44488</v>
      </c>
      <c r="B1288" s="7" t="s">
        <v>9</v>
      </c>
      <c r="C1288" s="9" t="str">
        <f>HYPERLINK("https://esaj.tjsp.jus.br/cjsg/resultadoSimples.do?conversationId=&amp;nuProcOrigem="&amp;D1288&amp;"&amp;nuRegistro=",D1288)</f>
        <v>2217995-76.2021.8.26.0000</v>
      </c>
      <c r="D1288" s="7" t="s">
        <v>3679</v>
      </c>
      <c r="E1288" s="7" t="s">
        <v>18</v>
      </c>
      <c r="F1288" s="7" t="s">
        <v>28</v>
      </c>
      <c r="G1288" s="7" t="s">
        <v>296</v>
      </c>
      <c r="H1288" s="7" t="s">
        <v>16</v>
      </c>
      <c r="I1288" s="7" t="s">
        <v>17</v>
      </c>
      <c r="J1288" s="8" t="s">
        <v>283</v>
      </c>
    </row>
    <row r="1289" spans="1:10" x14ac:dyDescent="0.35">
      <c r="A1289" s="6">
        <v>44488</v>
      </c>
      <c r="B1289" s="7" t="s">
        <v>9</v>
      </c>
      <c r="C1289" s="9" t="str">
        <f>HYPERLINK("https://esaj.tjsp.jus.br/cjsg/resultadoSimples.do?conversationId=&amp;nuProcOrigem="&amp;D1289&amp;"&amp;nuRegistro=",D1289)</f>
        <v>2202585-75.2021.8.26.0000</v>
      </c>
      <c r="D1289" s="7" t="s">
        <v>3680</v>
      </c>
      <c r="E1289" s="7" t="s">
        <v>18</v>
      </c>
      <c r="F1289" s="7" t="s">
        <v>103</v>
      </c>
      <c r="G1289" s="7" t="s">
        <v>300</v>
      </c>
      <c r="H1289" s="7" t="s">
        <v>145</v>
      </c>
      <c r="I1289" s="7" t="s">
        <v>54</v>
      </c>
      <c r="J1289" s="8" t="s">
        <v>283</v>
      </c>
    </row>
    <row r="1290" spans="1:10" x14ac:dyDescent="0.35">
      <c r="A1290" s="6">
        <v>44488</v>
      </c>
      <c r="B1290" s="7" t="s">
        <v>9</v>
      </c>
      <c r="C1290" s="9" t="str">
        <f>HYPERLINK("https://esaj.tjsp.jus.br/cjsg/resultadoSimples.do?conversationId=&amp;nuProcOrigem="&amp;D1290&amp;"&amp;nuRegistro=",D1290)</f>
        <v>2198339-36.2021.8.26.0000</v>
      </c>
      <c r="D1290" s="7" t="s">
        <v>3697</v>
      </c>
      <c r="E1290" s="7" t="s">
        <v>18</v>
      </c>
      <c r="F1290" s="7" t="s">
        <v>20</v>
      </c>
      <c r="G1290" s="7" t="s">
        <v>231</v>
      </c>
      <c r="H1290" s="7" t="s">
        <v>192</v>
      </c>
      <c r="I1290" s="7" t="s">
        <v>17</v>
      </c>
      <c r="J1290" s="8" t="s">
        <v>3698</v>
      </c>
    </row>
    <row r="1291" spans="1:10" x14ac:dyDescent="0.35">
      <c r="A1291" s="6">
        <v>44488</v>
      </c>
      <c r="B1291" s="7" t="s">
        <v>9</v>
      </c>
      <c r="C1291" s="9" t="str">
        <f>HYPERLINK("https://esaj.tjsp.jus.br/cjsg/resultadoSimples.do?conversationId=&amp;nuProcOrigem="&amp;D1291&amp;"&amp;nuRegistro=",D1291)</f>
        <v>1501098-73.2021.8.26.0530</v>
      </c>
      <c r="D1291" s="7" t="s">
        <v>3703</v>
      </c>
      <c r="E1291" s="7" t="s">
        <v>10</v>
      </c>
      <c r="F1291" s="7" t="s">
        <v>20</v>
      </c>
      <c r="G1291" s="7" t="s">
        <v>202</v>
      </c>
      <c r="H1291" s="7" t="s">
        <v>145</v>
      </c>
      <c r="I1291" s="7" t="s">
        <v>54</v>
      </c>
      <c r="J1291" s="8" t="s">
        <v>283</v>
      </c>
    </row>
    <row r="1292" spans="1:10" x14ac:dyDescent="0.35">
      <c r="A1292" s="6">
        <v>44488</v>
      </c>
      <c r="B1292" s="7" t="s">
        <v>9</v>
      </c>
      <c r="C1292" s="9" t="str">
        <f>HYPERLINK("https://esaj.tjsp.jus.br/cjsg/resultadoSimples.do?conversationId=&amp;nuProcOrigem="&amp;D1292&amp;"&amp;nuRegistro=",D1292)</f>
        <v>1500887-76.2020.8.26.0302</v>
      </c>
      <c r="D1292" s="7" t="s">
        <v>3783</v>
      </c>
      <c r="E1292" s="7" t="s">
        <v>10</v>
      </c>
      <c r="F1292" s="7" t="s">
        <v>20</v>
      </c>
      <c r="G1292" s="7" t="s">
        <v>98</v>
      </c>
      <c r="H1292" s="7" t="s">
        <v>306</v>
      </c>
      <c r="I1292" s="7" t="s">
        <v>84</v>
      </c>
      <c r="J1292" s="8" t="s">
        <v>3784</v>
      </c>
    </row>
    <row r="1293" spans="1:10" x14ac:dyDescent="0.35">
      <c r="A1293" s="6">
        <v>44488</v>
      </c>
      <c r="B1293" s="7" t="s">
        <v>9</v>
      </c>
      <c r="C1293" s="9" t="str">
        <f>HYPERLINK("https://esaj.tjsp.jus.br/cjsg/resultadoSimples.do?conversationId=&amp;nuProcOrigem="&amp;D1293&amp;"&amp;nuRegistro=",D1293)</f>
        <v>2220214-62.2021.8.26.0000</v>
      </c>
      <c r="D1293" s="7" t="s">
        <v>3786</v>
      </c>
      <c r="E1293" s="7" t="s">
        <v>18</v>
      </c>
      <c r="F1293" s="7" t="s">
        <v>52</v>
      </c>
      <c r="G1293" s="7" t="s">
        <v>21</v>
      </c>
      <c r="H1293" s="7" t="s">
        <v>344</v>
      </c>
      <c r="I1293" s="7" t="s">
        <v>54</v>
      </c>
      <c r="J1293" s="8" t="s">
        <v>3787</v>
      </c>
    </row>
    <row r="1294" spans="1:10" x14ac:dyDescent="0.35">
      <c r="A1294" s="6">
        <v>44488</v>
      </c>
      <c r="B1294" s="7" t="s">
        <v>9</v>
      </c>
      <c r="C1294" s="9" t="str">
        <f>HYPERLINK("https://esaj.tjsp.jus.br/cjsg/resultadoSimples.do?conversationId=&amp;nuProcOrigem="&amp;D1294&amp;"&amp;nuRegistro=",D1294)</f>
        <v>2214035-15.2021.8.26.0000</v>
      </c>
      <c r="D1294" s="7" t="s">
        <v>3796</v>
      </c>
      <c r="E1294" s="7" t="s">
        <v>18</v>
      </c>
      <c r="F1294" s="7" t="s">
        <v>43</v>
      </c>
      <c r="G1294" s="7" t="s">
        <v>72</v>
      </c>
      <c r="H1294" s="7" t="s">
        <v>383</v>
      </c>
      <c r="I1294" s="7" t="s">
        <v>62</v>
      </c>
      <c r="J1294" s="8" t="s">
        <v>3797</v>
      </c>
    </row>
    <row r="1295" spans="1:10" x14ac:dyDescent="0.35">
      <c r="A1295" s="6">
        <v>44488</v>
      </c>
      <c r="B1295" s="7" t="s">
        <v>9</v>
      </c>
      <c r="C1295" s="9" t="str">
        <f>HYPERLINK("https://esaj.tjsp.jus.br/cjsg/resultadoSimples.do?conversationId=&amp;nuProcOrigem="&amp;D1295&amp;"&amp;nuRegistro=",D1295)</f>
        <v>1501970-19.2020.8.26.0047</v>
      </c>
      <c r="D1295" s="7" t="s">
        <v>3915</v>
      </c>
      <c r="E1295" s="7" t="s">
        <v>10</v>
      </c>
      <c r="F1295" s="7" t="s">
        <v>20</v>
      </c>
      <c r="G1295" s="7" t="s">
        <v>245</v>
      </c>
      <c r="H1295" s="7" t="s">
        <v>383</v>
      </c>
      <c r="I1295" s="7" t="s">
        <v>62</v>
      </c>
      <c r="J1295" s="8" t="s">
        <v>3916</v>
      </c>
    </row>
    <row r="1296" spans="1:10" x14ac:dyDescent="0.35">
      <c r="A1296" s="6">
        <v>44488</v>
      </c>
      <c r="B1296" s="7" t="s">
        <v>9</v>
      </c>
      <c r="C1296" s="9" t="str">
        <f>HYPERLINK("https://esaj.tjsp.jus.br/cjsg/resultadoSimples.do?conversationId=&amp;nuProcOrigem="&amp;D1296&amp;"&amp;nuRegistro=",D1296)</f>
        <v>1500346-28.2020.8.26.0598</v>
      </c>
      <c r="D1296" s="7" t="s">
        <v>3924</v>
      </c>
      <c r="E1296" s="7" t="s">
        <v>10</v>
      </c>
      <c r="F1296" s="7" t="s">
        <v>20</v>
      </c>
      <c r="G1296" s="7" t="s">
        <v>98</v>
      </c>
      <c r="H1296" s="7" t="s">
        <v>383</v>
      </c>
      <c r="I1296" s="7" t="s">
        <v>62</v>
      </c>
      <c r="J1296" s="8" t="s">
        <v>3925</v>
      </c>
    </row>
    <row r="1297" spans="1:10" x14ac:dyDescent="0.35">
      <c r="A1297" s="6">
        <v>44488</v>
      </c>
      <c r="B1297" s="7" t="s">
        <v>9</v>
      </c>
      <c r="C1297" s="9" t="str">
        <f>HYPERLINK("https://esaj.tjsp.jus.br/cjsg/resultadoSimples.do?conversationId=&amp;nuProcOrigem="&amp;D1297&amp;"&amp;nuRegistro=",D1297)</f>
        <v>0033779-14.2021.8.26.0000</v>
      </c>
      <c r="D1297" s="7" t="s">
        <v>3958</v>
      </c>
      <c r="E1297" s="7" t="s">
        <v>18</v>
      </c>
      <c r="F1297" s="7" t="s">
        <v>168</v>
      </c>
      <c r="G1297" s="7" t="s">
        <v>351</v>
      </c>
      <c r="H1297" s="7" t="s">
        <v>188</v>
      </c>
      <c r="I1297" s="7" t="s">
        <v>42</v>
      </c>
      <c r="J1297" s="8" t="s">
        <v>3959</v>
      </c>
    </row>
    <row r="1298" spans="1:10" x14ac:dyDescent="0.35">
      <c r="A1298" s="6">
        <v>44488</v>
      </c>
      <c r="B1298" s="7" t="s">
        <v>9</v>
      </c>
      <c r="C1298" s="9" t="str">
        <f>HYPERLINK("https://esaj.tjsp.jus.br/cjsg/resultadoSimples.do?conversationId=&amp;nuProcOrigem="&amp;D1298&amp;"&amp;nuRegistro=",D1298)</f>
        <v>1501062-40.2020.8.26.0603</v>
      </c>
      <c r="D1298" s="7" t="s">
        <v>3979</v>
      </c>
      <c r="E1298" s="7" t="s">
        <v>10</v>
      </c>
      <c r="F1298" s="7" t="s">
        <v>11</v>
      </c>
      <c r="G1298" s="7" t="s">
        <v>3980</v>
      </c>
      <c r="H1298" s="7" t="s">
        <v>121</v>
      </c>
      <c r="I1298" s="7" t="s">
        <v>13</v>
      </c>
      <c r="J1298" s="8" t="s">
        <v>283</v>
      </c>
    </row>
    <row r="1299" spans="1:10" x14ac:dyDescent="0.35">
      <c r="A1299" s="6">
        <v>44488</v>
      </c>
      <c r="B1299" s="7" t="s">
        <v>9</v>
      </c>
      <c r="C1299" s="9" t="str">
        <f>HYPERLINK("https://esaj.tjsp.jus.br/cjsg/resultadoSimples.do?conversationId=&amp;nuProcOrigem="&amp;D1299&amp;"&amp;nuRegistro=",D1299)</f>
        <v>0018764-51.2021.8.26.0114</v>
      </c>
      <c r="D1299" s="7" t="s">
        <v>4012</v>
      </c>
      <c r="E1299" s="7" t="s">
        <v>237</v>
      </c>
      <c r="F1299" s="7" t="s">
        <v>235</v>
      </c>
      <c r="G1299" s="7" t="s">
        <v>25</v>
      </c>
      <c r="H1299" s="7" t="s">
        <v>199</v>
      </c>
      <c r="I1299" s="7" t="s">
        <v>66</v>
      </c>
      <c r="J1299" s="8" t="s">
        <v>4013</v>
      </c>
    </row>
    <row r="1300" spans="1:10" x14ac:dyDescent="0.35">
      <c r="A1300" s="6">
        <v>44488</v>
      </c>
      <c r="B1300" s="7" t="s">
        <v>9</v>
      </c>
      <c r="C1300" s="9" t="str">
        <f>HYPERLINK("https://esaj.tjsp.jus.br/cjsg/resultadoSimples.do?conversationId=&amp;nuProcOrigem="&amp;D1300&amp;"&amp;nuRegistro=",D1300)</f>
        <v>2224266-04.2021.8.26.0000</v>
      </c>
      <c r="D1300" s="7" t="s">
        <v>4015</v>
      </c>
      <c r="E1300" s="7" t="s">
        <v>18</v>
      </c>
      <c r="F1300" s="7" t="s">
        <v>4016</v>
      </c>
      <c r="G1300" s="7" t="s">
        <v>46</v>
      </c>
      <c r="H1300" s="7" t="s">
        <v>188</v>
      </c>
      <c r="I1300" s="7" t="s">
        <v>42</v>
      </c>
      <c r="J1300" s="8" t="s">
        <v>4017</v>
      </c>
    </row>
    <row r="1301" spans="1:10" x14ac:dyDescent="0.35">
      <c r="A1301" s="6">
        <v>44488</v>
      </c>
      <c r="B1301" s="7" t="s">
        <v>9</v>
      </c>
      <c r="C1301" s="9" t="str">
        <f>HYPERLINK("https://esaj.tjsp.jus.br/cjsg/resultadoSimples.do?conversationId=&amp;nuProcOrigem="&amp;D1301&amp;"&amp;nuRegistro=",D1301)</f>
        <v>1520967-89.2020.8.26.0228</v>
      </c>
      <c r="D1301" s="7" t="s">
        <v>4026</v>
      </c>
      <c r="E1301" s="7" t="s">
        <v>10</v>
      </c>
      <c r="F1301" s="7" t="s">
        <v>11</v>
      </c>
      <c r="G1301" s="7" t="s">
        <v>23</v>
      </c>
      <c r="H1301" s="7" t="s">
        <v>188</v>
      </c>
      <c r="I1301" s="7" t="s">
        <v>42</v>
      </c>
      <c r="J1301" s="8" t="s">
        <v>4027</v>
      </c>
    </row>
    <row r="1302" spans="1:10" x14ac:dyDescent="0.35">
      <c r="A1302" s="6">
        <v>44488</v>
      </c>
      <c r="B1302" s="7" t="s">
        <v>24</v>
      </c>
      <c r="C1302" s="9" t="str">
        <f>HYPERLINK("https://esaj.tjsp.jus.br/cjsg/resultadoSimples.do?conversationId=&amp;nuProcOrigem="&amp;D1302&amp;"&amp;nuRegistro=",D1302)</f>
        <v>2243508-46.2021.8.26.0000</v>
      </c>
      <c r="D1302" s="7" t="s">
        <v>4122</v>
      </c>
      <c r="E1302" s="7" t="s">
        <v>18</v>
      </c>
      <c r="F1302" s="7" t="s">
        <v>19</v>
      </c>
      <c r="G1302" s="7" t="s">
        <v>90</v>
      </c>
      <c r="H1302" s="7" t="s">
        <v>199</v>
      </c>
      <c r="I1302" s="7" t="s">
        <v>66</v>
      </c>
      <c r="J1302" s="8" t="s">
        <v>283</v>
      </c>
    </row>
    <row r="1303" spans="1:10" x14ac:dyDescent="0.35">
      <c r="A1303" s="6">
        <v>44489</v>
      </c>
      <c r="B1303" s="7" t="s">
        <v>9</v>
      </c>
      <c r="C1303" s="9" t="str">
        <f>HYPERLINK("https://esaj.tjsp.jus.br/cjsg/resultadoSimples.do?conversationId=&amp;nuProcOrigem="&amp;D1303&amp;"&amp;nuRegistro=",D1303)</f>
        <v>1508867-68.2021.8.26.0228</v>
      </c>
      <c r="D1303" s="7" t="s">
        <v>521</v>
      </c>
      <c r="E1303" s="7" t="s">
        <v>10</v>
      </c>
      <c r="F1303" s="7" t="s">
        <v>47</v>
      </c>
      <c r="G1303" s="7" t="s">
        <v>23</v>
      </c>
      <c r="H1303" s="7" t="s">
        <v>195</v>
      </c>
      <c r="I1303" s="7" t="s">
        <v>30</v>
      </c>
      <c r="J1303" s="8" t="s">
        <v>283</v>
      </c>
    </row>
    <row r="1304" spans="1:10" x14ac:dyDescent="0.35">
      <c r="A1304" s="6">
        <v>44489</v>
      </c>
      <c r="B1304" s="7" t="s">
        <v>9</v>
      </c>
      <c r="C1304" s="9" t="str">
        <f>HYPERLINK("https://esaj.tjsp.jus.br/cjsg/resultadoSimples.do?conversationId=&amp;nuProcOrigem="&amp;D1304&amp;"&amp;nuRegistro=",D1304)</f>
        <v>1504876-90.2020.8.26.0302</v>
      </c>
      <c r="D1304" s="7" t="s">
        <v>524</v>
      </c>
      <c r="E1304" s="7" t="s">
        <v>10</v>
      </c>
      <c r="F1304" s="7" t="s">
        <v>20</v>
      </c>
      <c r="G1304" s="7" t="s">
        <v>98</v>
      </c>
      <c r="H1304" s="7" t="s">
        <v>113</v>
      </c>
      <c r="I1304" s="7" t="s">
        <v>42</v>
      </c>
      <c r="J1304" s="8" t="s">
        <v>525</v>
      </c>
    </row>
    <row r="1305" spans="1:10" x14ac:dyDescent="0.35">
      <c r="A1305" s="6">
        <v>44489</v>
      </c>
      <c r="B1305" s="7" t="s">
        <v>9</v>
      </c>
      <c r="C1305" s="9" t="str">
        <f>HYPERLINK("https://esaj.tjsp.jus.br/cjsg/resultadoSimples.do?conversationId=&amp;nuProcOrigem="&amp;D1305&amp;"&amp;nuRegistro=",D1305)</f>
        <v>2215059-78.2021.8.26.0000</v>
      </c>
      <c r="D1305" s="7" t="s">
        <v>665</v>
      </c>
      <c r="E1305" s="7" t="s">
        <v>18</v>
      </c>
      <c r="F1305" s="7" t="s">
        <v>19</v>
      </c>
      <c r="G1305" s="7" t="s">
        <v>314</v>
      </c>
      <c r="H1305" s="7" t="s">
        <v>163</v>
      </c>
      <c r="I1305" s="7" t="s">
        <v>60</v>
      </c>
      <c r="J1305" s="8" t="s">
        <v>283</v>
      </c>
    </row>
    <row r="1306" spans="1:10" x14ac:dyDescent="0.35">
      <c r="A1306" s="6">
        <v>44489</v>
      </c>
      <c r="B1306" s="7" t="s">
        <v>9</v>
      </c>
      <c r="C1306" s="9" t="str">
        <f>HYPERLINK("https://esaj.tjsp.jus.br/cjsg/resultadoSimples.do?conversationId=&amp;nuProcOrigem="&amp;D1306&amp;"&amp;nuRegistro=",D1306)</f>
        <v>1501118-31.2020.8.26.0617</v>
      </c>
      <c r="D1306" s="7" t="s">
        <v>680</v>
      </c>
      <c r="E1306" s="7" t="s">
        <v>10</v>
      </c>
      <c r="F1306" s="7" t="s">
        <v>20</v>
      </c>
      <c r="G1306" s="7" t="s">
        <v>71</v>
      </c>
      <c r="H1306" s="7" t="s">
        <v>172</v>
      </c>
      <c r="I1306" s="7" t="s">
        <v>44</v>
      </c>
      <c r="J1306" s="8" t="s">
        <v>681</v>
      </c>
    </row>
    <row r="1307" spans="1:10" x14ac:dyDescent="0.35">
      <c r="A1307" s="6">
        <v>44489</v>
      </c>
      <c r="B1307" s="7" t="s">
        <v>9</v>
      </c>
      <c r="C1307" s="9" t="str">
        <f>HYPERLINK("https://esaj.tjsp.jus.br/cjsg/resultadoSimples.do?conversationId=&amp;nuProcOrigem="&amp;D1307&amp;"&amp;nuRegistro=",D1307)</f>
        <v>2220703-02.2021.8.26.0000</v>
      </c>
      <c r="D1307" s="7" t="s">
        <v>739</v>
      </c>
      <c r="E1307" s="7" t="s">
        <v>18</v>
      </c>
      <c r="F1307" s="7" t="s">
        <v>128</v>
      </c>
      <c r="G1307" s="7" t="s">
        <v>240</v>
      </c>
      <c r="H1307" s="7" t="s">
        <v>39</v>
      </c>
      <c r="I1307" s="7" t="s">
        <v>42</v>
      </c>
      <c r="J1307" s="8" t="s">
        <v>740</v>
      </c>
    </row>
    <row r="1308" spans="1:10" x14ac:dyDescent="0.35">
      <c r="A1308" s="6">
        <v>44489</v>
      </c>
      <c r="B1308" s="7" t="s">
        <v>9</v>
      </c>
      <c r="C1308" s="9" t="str">
        <f>HYPERLINK("https://esaj.tjsp.jus.br/cjsg/resultadoSimples.do?conversationId=&amp;nuProcOrigem="&amp;D1308&amp;"&amp;nuRegistro=",D1308)</f>
        <v>2198956-93.2021.8.26.0000</v>
      </c>
      <c r="D1308" s="7" t="s">
        <v>750</v>
      </c>
      <c r="E1308" s="7" t="s">
        <v>18</v>
      </c>
      <c r="F1308" s="7" t="s">
        <v>20</v>
      </c>
      <c r="G1308" s="7" t="s">
        <v>262</v>
      </c>
      <c r="H1308" s="7" t="s">
        <v>273</v>
      </c>
      <c r="I1308" s="7" t="s">
        <v>27</v>
      </c>
      <c r="J1308" s="8" t="s">
        <v>751</v>
      </c>
    </row>
    <row r="1309" spans="1:10" x14ac:dyDescent="0.35">
      <c r="A1309" s="6">
        <v>44489</v>
      </c>
      <c r="B1309" s="7" t="s">
        <v>9</v>
      </c>
      <c r="C1309" s="9" t="str">
        <f>HYPERLINK("https://esaj.tjsp.jus.br/cjsg/resultadoSimples.do?conversationId=&amp;nuProcOrigem="&amp;D1309&amp;"&amp;nuRegistro=",D1309)</f>
        <v>2228733-26.2021.8.26.0000</v>
      </c>
      <c r="D1309" s="7" t="s">
        <v>772</v>
      </c>
      <c r="E1309" s="7" t="s">
        <v>18</v>
      </c>
      <c r="F1309" s="7" t="s">
        <v>20</v>
      </c>
      <c r="G1309" s="7" t="s">
        <v>23</v>
      </c>
      <c r="H1309" s="7" t="s">
        <v>273</v>
      </c>
      <c r="I1309" s="7" t="s">
        <v>27</v>
      </c>
      <c r="J1309" s="8" t="s">
        <v>773</v>
      </c>
    </row>
    <row r="1310" spans="1:10" x14ac:dyDescent="0.35">
      <c r="A1310" s="6">
        <v>44489</v>
      </c>
      <c r="B1310" s="7" t="s">
        <v>9</v>
      </c>
      <c r="C1310" s="9" t="str">
        <f>HYPERLINK("https://esaj.tjsp.jus.br/cjsg/resultadoSimples.do?conversationId=&amp;nuProcOrigem="&amp;D1310&amp;"&amp;nuRegistro=",D1310)</f>
        <v>2227352-80.2021.8.26.0000</v>
      </c>
      <c r="D1310" s="7" t="s">
        <v>781</v>
      </c>
      <c r="E1310" s="7" t="s">
        <v>18</v>
      </c>
      <c r="F1310" s="7" t="s">
        <v>28</v>
      </c>
      <c r="G1310" s="7" t="s">
        <v>782</v>
      </c>
      <c r="H1310" s="7" t="s">
        <v>119</v>
      </c>
      <c r="I1310" s="7" t="s">
        <v>17</v>
      </c>
      <c r="J1310" s="8" t="s">
        <v>783</v>
      </c>
    </row>
    <row r="1311" spans="1:10" x14ac:dyDescent="0.35">
      <c r="A1311" s="6">
        <v>44489</v>
      </c>
      <c r="B1311" s="7" t="s">
        <v>9</v>
      </c>
      <c r="C1311" s="9" t="str">
        <f>HYPERLINK("https://esaj.tjsp.jus.br/cjsg/resultadoSimples.do?conversationId=&amp;nuProcOrigem="&amp;D1311&amp;"&amp;nuRegistro=",D1311)</f>
        <v>1500139-85.2020.8.26.0062</v>
      </c>
      <c r="D1311" s="7" t="s">
        <v>801</v>
      </c>
      <c r="E1311" s="7" t="s">
        <v>10</v>
      </c>
      <c r="F1311" s="7" t="s">
        <v>73</v>
      </c>
      <c r="G1311" s="7" t="s">
        <v>299</v>
      </c>
      <c r="H1311" s="7" t="s">
        <v>306</v>
      </c>
      <c r="I1311" s="7" t="s">
        <v>84</v>
      </c>
      <c r="J1311" s="8" t="s">
        <v>802</v>
      </c>
    </row>
    <row r="1312" spans="1:10" x14ac:dyDescent="0.35">
      <c r="A1312" s="6">
        <v>44489</v>
      </c>
      <c r="B1312" s="7" t="s">
        <v>9</v>
      </c>
      <c r="C1312" s="9" t="str">
        <f>HYPERLINK("https://esaj.tjsp.jus.br/cjsg/resultadoSimples.do?conversationId=&amp;nuProcOrigem="&amp;D1312&amp;"&amp;nuRegistro=",D1312)</f>
        <v>2199227-05.2021.8.26.0000</v>
      </c>
      <c r="D1312" s="7" t="s">
        <v>816</v>
      </c>
      <c r="E1312" s="7" t="s">
        <v>18</v>
      </c>
      <c r="F1312" s="7" t="s">
        <v>20</v>
      </c>
      <c r="G1312" s="7" t="s">
        <v>74</v>
      </c>
      <c r="H1312" s="7" t="s">
        <v>244</v>
      </c>
      <c r="I1312" s="7" t="s">
        <v>85</v>
      </c>
      <c r="J1312" s="8" t="s">
        <v>817</v>
      </c>
    </row>
    <row r="1313" spans="1:10" x14ac:dyDescent="0.35">
      <c r="A1313" s="6">
        <v>44489</v>
      </c>
      <c r="B1313" s="7" t="s">
        <v>9</v>
      </c>
      <c r="C1313" s="9" t="str">
        <f>HYPERLINK("https://esaj.tjsp.jus.br/cjsg/resultadoSimples.do?conversationId=&amp;nuProcOrigem="&amp;D1313&amp;"&amp;nuRegistro=",D1313)</f>
        <v>0008641-54.2021.8.26.0482</v>
      </c>
      <c r="D1313" s="7" t="s">
        <v>844</v>
      </c>
      <c r="E1313" s="7" t="s">
        <v>81</v>
      </c>
      <c r="F1313" s="7" t="s">
        <v>183</v>
      </c>
      <c r="G1313" s="7" t="s">
        <v>48</v>
      </c>
      <c r="H1313" s="7" t="s">
        <v>196</v>
      </c>
      <c r="I1313" s="7" t="s">
        <v>161</v>
      </c>
      <c r="J1313" s="8" t="s">
        <v>845</v>
      </c>
    </row>
    <row r="1314" spans="1:10" x14ac:dyDescent="0.35">
      <c r="A1314" s="6">
        <v>44489</v>
      </c>
      <c r="B1314" s="7" t="s">
        <v>9</v>
      </c>
      <c r="C1314" s="9" t="str">
        <f>HYPERLINK("https://esaj.tjsp.jus.br/cjsg/resultadoSimples.do?conversationId=&amp;nuProcOrigem="&amp;D1314&amp;"&amp;nuRegistro=",D1314)</f>
        <v>2220883-18.2021.8.26.0000</v>
      </c>
      <c r="D1314" s="7" t="s">
        <v>874</v>
      </c>
      <c r="E1314" s="7" t="s">
        <v>18</v>
      </c>
      <c r="F1314" s="7" t="s">
        <v>43</v>
      </c>
      <c r="G1314" s="7" t="s">
        <v>23</v>
      </c>
      <c r="H1314" s="7" t="s">
        <v>39</v>
      </c>
      <c r="I1314" s="7" t="s">
        <v>42</v>
      </c>
      <c r="J1314" s="8" t="s">
        <v>875</v>
      </c>
    </row>
    <row r="1315" spans="1:10" x14ac:dyDescent="0.35">
      <c r="A1315" s="6">
        <v>44489</v>
      </c>
      <c r="B1315" s="7" t="s">
        <v>9</v>
      </c>
      <c r="C1315" s="9" t="str">
        <f>HYPERLINK("https://esaj.tjsp.jus.br/cjsg/resultadoSimples.do?conversationId=&amp;nuProcOrigem="&amp;D1315&amp;"&amp;nuRegistro=",D1315)</f>
        <v>1500110-54.2021.8.26.0594</v>
      </c>
      <c r="D1315" s="7" t="s">
        <v>912</v>
      </c>
      <c r="E1315" s="7" t="s">
        <v>10</v>
      </c>
      <c r="F1315" s="7" t="s">
        <v>20</v>
      </c>
      <c r="G1315" s="7" t="s">
        <v>67</v>
      </c>
      <c r="H1315" s="7" t="s">
        <v>121</v>
      </c>
      <c r="I1315" s="7" t="s">
        <v>13</v>
      </c>
      <c r="J1315" s="8" t="s">
        <v>283</v>
      </c>
    </row>
    <row r="1316" spans="1:10" x14ac:dyDescent="0.35">
      <c r="A1316" s="6">
        <v>44489</v>
      </c>
      <c r="B1316" s="7" t="s">
        <v>9</v>
      </c>
      <c r="C1316" s="9" t="str">
        <f>HYPERLINK("https://esaj.tjsp.jus.br/cjsg/resultadoSimples.do?conversationId=&amp;nuProcOrigem="&amp;D1316&amp;"&amp;nuRegistro=",D1316)</f>
        <v>1500251-45.2021.8.26.0571</v>
      </c>
      <c r="D1316" s="7" t="s">
        <v>962</v>
      </c>
      <c r="E1316" s="7" t="s">
        <v>10</v>
      </c>
      <c r="F1316" s="7" t="s">
        <v>20</v>
      </c>
      <c r="G1316" s="7" t="s">
        <v>162</v>
      </c>
      <c r="H1316" s="7" t="s">
        <v>16</v>
      </c>
      <c r="I1316" s="7" t="s">
        <v>17</v>
      </c>
      <c r="J1316" s="8" t="s">
        <v>283</v>
      </c>
    </row>
    <row r="1317" spans="1:10" x14ac:dyDescent="0.35">
      <c r="A1317" s="6">
        <v>44489</v>
      </c>
      <c r="B1317" s="7" t="s">
        <v>9</v>
      </c>
      <c r="C1317" s="9" t="str">
        <f>HYPERLINK("https://esaj.tjsp.jus.br/cjsg/resultadoSimples.do?conversationId=&amp;nuProcOrigem="&amp;D1317&amp;"&amp;nuRegistro=",D1317)</f>
        <v>1505436-26.2021.8.26.0228</v>
      </c>
      <c r="D1317" s="7" t="s">
        <v>1024</v>
      </c>
      <c r="E1317" s="7" t="s">
        <v>10</v>
      </c>
      <c r="F1317" s="7" t="s">
        <v>73</v>
      </c>
      <c r="G1317" s="7" t="s">
        <v>23</v>
      </c>
      <c r="H1317" s="7" t="s">
        <v>210</v>
      </c>
      <c r="I1317" s="7" t="s">
        <v>17</v>
      </c>
      <c r="J1317" s="8" t="s">
        <v>283</v>
      </c>
    </row>
    <row r="1318" spans="1:10" x14ac:dyDescent="0.35">
      <c r="A1318" s="6">
        <v>44489</v>
      </c>
      <c r="B1318" s="7" t="s">
        <v>9</v>
      </c>
      <c r="C1318" s="9" t="str">
        <f>HYPERLINK("https://esaj.tjsp.jus.br/cjsg/resultadoSimples.do?conversationId=&amp;nuProcOrigem="&amp;D1318&amp;"&amp;nuRegistro=",D1318)</f>
        <v>2220155-74.2021.8.26.0000</v>
      </c>
      <c r="D1318" s="7" t="s">
        <v>1057</v>
      </c>
      <c r="E1318" s="7" t="s">
        <v>18</v>
      </c>
      <c r="F1318" s="7" t="s">
        <v>312</v>
      </c>
      <c r="G1318" s="7" t="s">
        <v>331</v>
      </c>
      <c r="H1318" s="7" t="s">
        <v>273</v>
      </c>
      <c r="I1318" s="7" t="s">
        <v>27</v>
      </c>
      <c r="J1318" s="8" t="s">
        <v>1058</v>
      </c>
    </row>
    <row r="1319" spans="1:10" x14ac:dyDescent="0.35">
      <c r="A1319" s="6">
        <v>44489</v>
      </c>
      <c r="B1319" s="7" t="s">
        <v>9</v>
      </c>
      <c r="C1319" s="9" t="str">
        <f>HYPERLINK("https://esaj.tjsp.jus.br/cjsg/resultadoSimples.do?conversationId=&amp;nuProcOrigem="&amp;D1319&amp;"&amp;nuRegistro=",D1319)</f>
        <v>2217829-44.2021.8.26.0000</v>
      </c>
      <c r="D1319" s="7" t="s">
        <v>1102</v>
      </c>
      <c r="E1319" s="7" t="s">
        <v>18</v>
      </c>
      <c r="F1319" s="7" t="s">
        <v>55</v>
      </c>
      <c r="G1319" s="7" t="s">
        <v>25</v>
      </c>
      <c r="H1319" s="7" t="s">
        <v>172</v>
      </c>
      <c r="I1319" s="7" t="s">
        <v>44</v>
      </c>
      <c r="J1319" s="8" t="s">
        <v>1103</v>
      </c>
    </row>
    <row r="1320" spans="1:10" x14ac:dyDescent="0.35">
      <c r="A1320" s="6">
        <v>44489</v>
      </c>
      <c r="B1320" s="7" t="s">
        <v>9</v>
      </c>
      <c r="C1320" s="9" t="str">
        <f>HYPERLINK("https://esaj.tjsp.jus.br/cjsg/resultadoSimples.do?conversationId=&amp;nuProcOrigem="&amp;D1320&amp;"&amp;nuRegistro=",D1320)</f>
        <v>2230918-37.2021.8.26.0000</v>
      </c>
      <c r="D1320" s="7" t="s">
        <v>1116</v>
      </c>
      <c r="E1320" s="7" t="s">
        <v>18</v>
      </c>
      <c r="F1320" s="7" t="s">
        <v>19</v>
      </c>
      <c r="G1320" s="7" t="s">
        <v>94</v>
      </c>
      <c r="H1320" s="7" t="s">
        <v>12</v>
      </c>
      <c r="I1320" s="7" t="s">
        <v>13</v>
      </c>
      <c r="J1320" s="8" t="s">
        <v>1117</v>
      </c>
    </row>
    <row r="1321" spans="1:10" x14ac:dyDescent="0.35">
      <c r="A1321" s="6">
        <v>44489</v>
      </c>
      <c r="B1321" s="7" t="s">
        <v>9</v>
      </c>
      <c r="C1321" s="9" t="str">
        <f>HYPERLINK("https://esaj.tjsp.jus.br/cjsg/resultadoSimples.do?conversationId=&amp;nuProcOrigem="&amp;D1321&amp;"&amp;nuRegistro=",D1321)</f>
        <v>1501714-64.2020.8.26.0536</v>
      </c>
      <c r="D1321" s="7" t="s">
        <v>1122</v>
      </c>
      <c r="E1321" s="7" t="s">
        <v>10</v>
      </c>
      <c r="F1321" s="7" t="s">
        <v>19</v>
      </c>
      <c r="G1321" s="7" t="s">
        <v>102</v>
      </c>
      <c r="H1321" s="7" t="s">
        <v>226</v>
      </c>
      <c r="I1321" s="7" t="s">
        <v>30</v>
      </c>
      <c r="J1321" s="8" t="s">
        <v>283</v>
      </c>
    </row>
    <row r="1322" spans="1:10" x14ac:dyDescent="0.35">
      <c r="A1322" s="6">
        <v>44489</v>
      </c>
      <c r="B1322" s="7" t="s">
        <v>9</v>
      </c>
      <c r="C1322" s="9" t="str">
        <f>HYPERLINK("https://esaj.tjsp.jus.br/cjsg/resultadoSimples.do?conversationId=&amp;nuProcOrigem="&amp;D1322&amp;"&amp;nuRegistro=",D1322)</f>
        <v>1509580-43.2021.8.26.0228</v>
      </c>
      <c r="D1322" s="7" t="s">
        <v>1151</v>
      </c>
      <c r="E1322" s="7" t="s">
        <v>10</v>
      </c>
      <c r="F1322" s="7" t="s">
        <v>28</v>
      </c>
      <c r="G1322" s="7" t="s">
        <v>23</v>
      </c>
      <c r="H1322" s="7" t="s">
        <v>199</v>
      </c>
      <c r="I1322" s="7" t="s">
        <v>66</v>
      </c>
      <c r="J1322" s="8" t="s">
        <v>1152</v>
      </c>
    </row>
    <row r="1323" spans="1:10" x14ac:dyDescent="0.35">
      <c r="A1323" s="6">
        <v>44489</v>
      </c>
      <c r="B1323" s="7" t="s">
        <v>9</v>
      </c>
      <c r="C1323" s="9" t="str">
        <f>HYPERLINK("https://esaj.tjsp.jus.br/cjsg/resultadoSimples.do?conversationId=&amp;nuProcOrigem="&amp;D1323&amp;"&amp;nuRegistro=",D1323)</f>
        <v>1504778-02.2021.8.26.0228</v>
      </c>
      <c r="D1323" s="7" t="s">
        <v>1189</v>
      </c>
      <c r="E1323" s="7" t="s">
        <v>10</v>
      </c>
      <c r="F1323" s="7" t="s">
        <v>20</v>
      </c>
      <c r="G1323" s="7" t="s">
        <v>23</v>
      </c>
      <c r="H1323" s="7" t="s">
        <v>80</v>
      </c>
      <c r="I1323" s="7" t="s">
        <v>51</v>
      </c>
      <c r="J1323" s="8" t="s">
        <v>1190</v>
      </c>
    </row>
    <row r="1324" spans="1:10" x14ac:dyDescent="0.35">
      <c r="A1324" s="6">
        <v>44489</v>
      </c>
      <c r="B1324" s="7" t="s">
        <v>9</v>
      </c>
      <c r="C1324" s="9" t="str">
        <f>HYPERLINK("https://esaj.tjsp.jus.br/cjsg/resultadoSimples.do?conversationId=&amp;nuProcOrigem="&amp;D1324&amp;"&amp;nuRegistro=",D1324)</f>
        <v>2198478-85.2021.8.26.0000</v>
      </c>
      <c r="D1324" s="7" t="s">
        <v>1243</v>
      </c>
      <c r="E1324" s="7" t="s">
        <v>18</v>
      </c>
      <c r="F1324" s="7" t="s">
        <v>14</v>
      </c>
      <c r="G1324" s="7" t="s">
        <v>25</v>
      </c>
      <c r="H1324" s="7" t="s">
        <v>188</v>
      </c>
      <c r="I1324" s="7" t="s">
        <v>42</v>
      </c>
      <c r="J1324" s="8" t="s">
        <v>1244</v>
      </c>
    </row>
    <row r="1325" spans="1:10" x14ac:dyDescent="0.35">
      <c r="A1325" s="6">
        <v>44489</v>
      </c>
      <c r="B1325" s="7" t="s">
        <v>9</v>
      </c>
      <c r="C1325" s="9" t="str">
        <f>HYPERLINK("https://esaj.tjsp.jus.br/cjsg/resultadoSimples.do?conversationId=&amp;nuProcOrigem="&amp;D1325&amp;"&amp;nuRegistro=",D1325)</f>
        <v>1503132-71.2019.8.26.0536</v>
      </c>
      <c r="D1325" s="7" t="s">
        <v>1270</v>
      </c>
      <c r="E1325" s="7" t="s">
        <v>10</v>
      </c>
      <c r="F1325" s="7" t="s">
        <v>20</v>
      </c>
      <c r="G1325" s="7" t="s">
        <v>102</v>
      </c>
      <c r="H1325" s="7" t="s">
        <v>210</v>
      </c>
      <c r="I1325" s="7" t="s">
        <v>17</v>
      </c>
      <c r="J1325" s="8" t="s">
        <v>283</v>
      </c>
    </row>
    <row r="1326" spans="1:10" x14ac:dyDescent="0.35">
      <c r="A1326" s="6">
        <v>44489</v>
      </c>
      <c r="B1326" s="7" t="s">
        <v>9</v>
      </c>
      <c r="C1326" s="9" t="str">
        <f>HYPERLINK("https://esaj.tjsp.jus.br/cjsg/resultadoSimples.do?conversationId=&amp;nuProcOrigem="&amp;D1326&amp;"&amp;nuRegistro=",D1326)</f>
        <v>2223398-26.2021.8.26.0000</v>
      </c>
      <c r="D1326" s="7" t="s">
        <v>1281</v>
      </c>
      <c r="E1326" s="7" t="s">
        <v>18</v>
      </c>
      <c r="F1326" s="7" t="s">
        <v>20</v>
      </c>
      <c r="G1326" s="7" t="s">
        <v>239</v>
      </c>
      <c r="H1326" s="7" t="s">
        <v>39</v>
      </c>
      <c r="I1326" s="7" t="s">
        <v>42</v>
      </c>
      <c r="J1326" s="8" t="s">
        <v>1282</v>
      </c>
    </row>
    <row r="1327" spans="1:10" x14ac:dyDescent="0.35">
      <c r="A1327" s="6">
        <v>44489</v>
      </c>
      <c r="B1327" s="7" t="s">
        <v>9</v>
      </c>
      <c r="C1327" s="9" t="str">
        <f>HYPERLINK("https://esaj.tjsp.jus.br/cjsg/resultadoSimples.do?conversationId=&amp;nuProcOrigem="&amp;D1327&amp;"&amp;nuRegistro=",D1327)</f>
        <v>1500265-69.2020.8.26.0569</v>
      </c>
      <c r="D1327" s="7" t="s">
        <v>1354</v>
      </c>
      <c r="E1327" s="7" t="s">
        <v>10</v>
      </c>
      <c r="F1327" s="7" t="s">
        <v>20</v>
      </c>
      <c r="G1327" s="7" t="s">
        <v>166</v>
      </c>
      <c r="H1327" s="7" t="s">
        <v>139</v>
      </c>
      <c r="I1327" s="7" t="s">
        <v>54</v>
      </c>
      <c r="J1327" s="8" t="s">
        <v>1355</v>
      </c>
    </row>
    <row r="1328" spans="1:10" x14ac:dyDescent="0.35">
      <c r="A1328" s="6">
        <v>44489</v>
      </c>
      <c r="B1328" s="7" t="s">
        <v>9</v>
      </c>
      <c r="C1328" s="9" t="str">
        <f>HYPERLINK("https://esaj.tjsp.jus.br/cjsg/resultadoSimples.do?conversationId=&amp;nuProcOrigem="&amp;D1328&amp;"&amp;nuRegistro=",D1328)</f>
        <v>1500423-13.2021.8.26.0530</v>
      </c>
      <c r="D1328" s="7" t="s">
        <v>1446</v>
      </c>
      <c r="E1328" s="7" t="s">
        <v>10</v>
      </c>
      <c r="F1328" s="7" t="s">
        <v>20</v>
      </c>
      <c r="G1328" s="7" t="s">
        <v>33</v>
      </c>
      <c r="H1328" s="7" t="s">
        <v>149</v>
      </c>
      <c r="I1328" s="7" t="s">
        <v>84</v>
      </c>
      <c r="J1328" s="8" t="s">
        <v>1447</v>
      </c>
    </row>
    <row r="1329" spans="1:10" x14ac:dyDescent="0.35">
      <c r="A1329" s="6">
        <v>44489</v>
      </c>
      <c r="B1329" s="7" t="s">
        <v>9</v>
      </c>
      <c r="C1329" s="9" t="str">
        <f>HYPERLINK("https://esaj.tjsp.jus.br/cjsg/resultadoSimples.do?conversationId=&amp;nuProcOrigem="&amp;D1329&amp;"&amp;nuRegistro=",D1329)</f>
        <v>2234046-65.2021.8.26.0000</v>
      </c>
      <c r="D1329" s="7" t="s">
        <v>1493</v>
      </c>
      <c r="E1329" s="7" t="s">
        <v>18</v>
      </c>
      <c r="F1329" s="7" t="s">
        <v>20</v>
      </c>
      <c r="G1329" s="7" t="s">
        <v>234</v>
      </c>
      <c r="H1329" s="7" t="s">
        <v>182</v>
      </c>
      <c r="I1329" s="7" t="s">
        <v>40</v>
      </c>
      <c r="J1329" s="8" t="s">
        <v>283</v>
      </c>
    </row>
    <row r="1330" spans="1:10" x14ac:dyDescent="0.35">
      <c r="A1330" s="6">
        <v>44489</v>
      </c>
      <c r="B1330" s="7" t="s">
        <v>9</v>
      </c>
      <c r="C1330" s="9" t="str">
        <f>HYPERLINK("https://esaj.tjsp.jus.br/cjsg/resultadoSimples.do?conversationId=&amp;nuProcOrigem="&amp;D1330&amp;"&amp;nuRegistro=",D1330)</f>
        <v>1500212-79.2021.8.26.0302</v>
      </c>
      <c r="D1330" s="7" t="s">
        <v>1503</v>
      </c>
      <c r="E1330" s="7" t="s">
        <v>10</v>
      </c>
      <c r="F1330" s="7" t="s">
        <v>28</v>
      </c>
      <c r="G1330" s="7" t="s">
        <v>98</v>
      </c>
      <c r="H1330" s="7" t="s">
        <v>127</v>
      </c>
      <c r="I1330" s="7" t="s">
        <v>13</v>
      </c>
      <c r="J1330" s="8" t="s">
        <v>283</v>
      </c>
    </row>
    <row r="1331" spans="1:10" x14ac:dyDescent="0.35">
      <c r="A1331" s="6">
        <v>44489</v>
      </c>
      <c r="B1331" s="7" t="s">
        <v>9</v>
      </c>
      <c r="C1331" s="9" t="str">
        <f>HYPERLINK("https://esaj.tjsp.jus.br/cjsg/resultadoSimples.do?conversationId=&amp;nuProcOrigem="&amp;D1331&amp;"&amp;nuRegistro=",D1331)</f>
        <v>1517425-15.2020.8.26.0050</v>
      </c>
      <c r="D1331" s="7" t="s">
        <v>1563</v>
      </c>
      <c r="E1331" s="7" t="s">
        <v>10</v>
      </c>
      <c r="F1331" s="7" t="s">
        <v>11</v>
      </c>
      <c r="G1331" s="7" t="s">
        <v>23</v>
      </c>
      <c r="H1331" s="7" t="s">
        <v>127</v>
      </c>
      <c r="I1331" s="7" t="s">
        <v>13</v>
      </c>
      <c r="J1331" s="8" t="s">
        <v>283</v>
      </c>
    </row>
    <row r="1332" spans="1:10" x14ac:dyDescent="0.35">
      <c r="A1332" s="6">
        <v>44489</v>
      </c>
      <c r="B1332" s="7" t="s">
        <v>9</v>
      </c>
      <c r="C1332" s="9" t="str">
        <f>HYPERLINK("https://esaj.tjsp.jus.br/cjsg/resultadoSimples.do?conversationId=&amp;nuProcOrigem="&amp;D1332&amp;"&amp;nuRegistro=",D1332)</f>
        <v>1509467-89.2021.8.26.0228</v>
      </c>
      <c r="D1332" s="7" t="s">
        <v>1580</v>
      </c>
      <c r="E1332" s="7" t="s">
        <v>10</v>
      </c>
      <c r="F1332" s="7" t="s">
        <v>73</v>
      </c>
      <c r="G1332" s="7" t="s">
        <v>23</v>
      </c>
      <c r="H1332" s="7" t="s">
        <v>188</v>
      </c>
      <c r="I1332" s="7" t="s">
        <v>42</v>
      </c>
      <c r="J1332" s="8" t="s">
        <v>1581</v>
      </c>
    </row>
    <row r="1333" spans="1:10" x14ac:dyDescent="0.35">
      <c r="A1333" s="6">
        <v>44489</v>
      </c>
      <c r="B1333" s="7" t="s">
        <v>9</v>
      </c>
      <c r="C1333" s="9" t="str">
        <f>HYPERLINK("https://esaj.tjsp.jus.br/cjsg/resultadoSimples.do?conversationId=&amp;nuProcOrigem="&amp;D1333&amp;"&amp;nuRegistro=",D1333)</f>
        <v>2231601-74.2021.8.26.0000</v>
      </c>
      <c r="D1333" s="7" t="s">
        <v>1619</v>
      </c>
      <c r="E1333" s="7" t="s">
        <v>18</v>
      </c>
      <c r="F1333" s="7" t="s">
        <v>130</v>
      </c>
      <c r="G1333" s="7" t="s">
        <v>23</v>
      </c>
      <c r="H1333" s="7" t="s">
        <v>116</v>
      </c>
      <c r="I1333" s="7" t="s">
        <v>60</v>
      </c>
      <c r="J1333" s="8" t="s">
        <v>283</v>
      </c>
    </row>
    <row r="1334" spans="1:10" x14ac:dyDescent="0.35">
      <c r="A1334" s="6">
        <v>44489</v>
      </c>
      <c r="B1334" s="7" t="s">
        <v>9</v>
      </c>
      <c r="C1334" s="9" t="str">
        <f>HYPERLINK("https://esaj.tjsp.jus.br/cjsg/resultadoSimples.do?conversationId=&amp;nuProcOrigem="&amp;D1334&amp;"&amp;nuRegistro=",D1334)</f>
        <v>2227119-83.2021.8.26.0000</v>
      </c>
      <c r="D1334" s="7" t="s">
        <v>1651</v>
      </c>
      <c r="E1334" s="7" t="s">
        <v>18</v>
      </c>
      <c r="F1334" s="7" t="s">
        <v>93</v>
      </c>
      <c r="G1334" s="7" t="s">
        <v>78</v>
      </c>
      <c r="H1334" s="7" t="s">
        <v>112</v>
      </c>
      <c r="I1334" s="7" t="s">
        <v>66</v>
      </c>
      <c r="J1334" s="8" t="s">
        <v>1652</v>
      </c>
    </row>
    <row r="1335" spans="1:10" x14ac:dyDescent="0.35">
      <c r="A1335" s="6">
        <v>44489</v>
      </c>
      <c r="B1335" s="7" t="s">
        <v>9</v>
      </c>
      <c r="C1335" s="9" t="str">
        <f>HYPERLINK("https://esaj.tjsp.jus.br/cjsg/resultadoSimples.do?conversationId=&amp;nuProcOrigem="&amp;D1335&amp;"&amp;nuRegistro=",D1335)</f>
        <v>1501917-77.2020.8.26.0616</v>
      </c>
      <c r="D1335" s="7" t="s">
        <v>1675</v>
      </c>
      <c r="E1335" s="7" t="s">
        <v>10</v>
      </c>
      <c r="F1335" s="7" t="s">
        <v>11</v>
      </c>
      <c r="G1335" s="7" t="s">
        <v>206</v>
      </c>
      <c r="H1335" s="7" t="s">
        <v>188</v>
      </c>
      <c r="I1335" s="7" t="s">
        <v>42</v>
      </c>
      <c r="J1335" s="8" t="s">
        <v>1676</v>
      </c>
    </row>
    <row r="1336" spans="1:10" x14ac:dyDescent="0.35">
      <c r="A1336" s="6">
        <v>44489</v>
      </c>
      <c r="B1336" s="7" t="s">
        <v>9</v>
      </c>
      <c r="C1336" s="9" t="str">
        <f>HYPERLINK("https://esaj.tjsp.jus.br/cjsg/resultadoSimples.do?conversationId=&amp;nuProcOrigem="&amp;D1336&amp;"&amp;nuRegistro=",D1336)</f>
        <v>2211477-70.2021.8.26.0000</v>
      </c>
      <c r="D1336" s="7" t="s">
        <v>1677</v>
      </c>
      <c r="E1336" s="7" t="s">
        <v>18</v>
      </c>
      <c r="F1336" s="7" t="s">
        <v>20</v>
      </c>
      <c r="G1336" s="7" t="s">
        <v>79</v>
      </c>
      <c r="H1336" s="7" t="s">
        <v>163</v>
      </c>
      <c r="I1336" s="7" t="s">
        <v>60</v>
      </c>
      <c r="J1336" s="8" t="s">
        <v>283</v>
      </c>
    </row>
    <row r="1337" spans="1:10" x14ac:dyDescent="0.35">
      <c r="A1337" s="6">
        <v>44489</v>
      </c>
      <c r="B1337" s="7" t="s">
        <v>9</v>
      </c>
      <c r="C1337" s="9" t="str">
        <f>HYPERLINK("https://esaj.tjsp.jus.br/cjsg/resultadoSimples.do?conversationId=&amp;nuProcOrigem="&amp;D1337&amp;"&amp;nuRegistro=",D1337)</f>
        <v>0035085-18.2021.8.26.0000</v>
      </c>
      <c r="D1337" s="7" t="s">
        <v>1683</v>
      </c>
      <c r="E1337" s="7" t="s">
        <v>18</v>
      </c>
      <c r="F1337" s="7" t="s">
        <v>28</v>
      </c>
      <c r="G1337" s="7" t="s">
        <v>23</v>
      </c>
      <c r="H1337" s="7" t="s">
        <v>269</v>
      </c>
      <c r="I1337" s="7" t="s">
        <v>27</v>
      </c>
      <c r="J1337" s="8" t="s">
        <v>283</v>
      </c>
    </row>
    <row r="1338" spans="1:10" x14ac:dyDescent="0.35">
      <c r="A1338" s="6">
        <v>44489</v>
      </c>
      <c r="B1338" s="7" t="s">
        <v>9</v>
      </c>
      <c r="C1338" s="9" t="str">
        <f>HYPERLINK("https://esaj.tjsp.jus.br/cjsg/resultadoSimples.do?conversationId=&amp;nuProcOrigem="&amp;D1338&amp;"&amp;nuRegistro=",D1338)</f>
        <v>2202343-19.2021.8.26.0000</v>
      </c>
      <c r="D1338" s="7" t="s">
        <v>1684</v>
      </c>
      <c r="E1338" s="7" t="s">
        <v>18</v>
      </c>
      <c r="F1338" s="7" t="s">
        <v>193</v>
      </c>
      <c r="G1338" s="7" t="s">
        <v>79</v>
      </c>
      <c r="H1338" s="7" t="s">
        <v>244</v>
      </c>
      <c r="I1338" s="7" t="s">
        <v>85</v>
      </c>
      <c r="J1338" s="8" t="s">
        <v>1685</v>
      </c>
    </row>
    <row r="1339" spans="1:10" x14ac:dyDescent="0.35">
      <c r="A1339" s="6">
        <v>44489</v>
      </c>
      <c r="B1339" s="7" t="s">
        <v>9</v>
      </c>
      <c r="C1339" s="9" t="str">
        <f>HYPERLINK("https://esaj.tjsp.jus.br/cjsg/resultadoSimples.do?conversationId=&amp;nuProcOrigem="&amp;D1339&amp;"&amp;nuRegistro=",D1339)</f>
        <v>1505825-11.2021.8.26.0228</v>
      </c>
      <c r="D1339" s="7" t="s">
        <v>1713</v>
      </c>
      <c r="E1339" s="7" t="s">
        <v>10</v>
      </c>
      <c r="F1339" s="7" t="s">
        <v>11</v>
      </c>
      <c r="G1339" s="7" t="s">
        <v>23</v>
      </c>
      <c r="H1339" s="7" t="s">
        <v>261</v>
      </c>
      <c r="I1339" s="7" t="s">
        <v>66</v>
      </c>
      <c r="J1339" s="8" t="s">
        <v>283</v>
      </c>
    </row>
    <row r="1340" spans="1:10" x14ac:dyDescent="0.35">
      <c r="A1340" s="6">
        <v>44489</v>
      </c>
      <c r="B1340" s="7" t="s">
        <v>9</v>
      </c>
      <c r="C1340" s="9" t="str">
        <f>HYPERLINK("https://esaj.tjsp.jus.br/cjsg/resultadoSimples.do?conversationId=&amp;nuProcOrigem="&amp;D1340&amp;"&amp;nuRegistro=",D1340)</f>
        <v>0010665-92.2021.8.26.0502</v>
      </c>
      <c r="D1340" s="7" t="s">
        <v>1914</v>
      </c>
      <c r="E1340" s="7" t="s">
        <v>81</v>
      </c>
      <c r="F1340" s="7" t="s">
        <v>183</v>
      </c>
      <c r="G1340" s="7" t="s">
        <v>25</v>
      </c>
      <c r="H1340" s="7" t="s">
        <v>273</v>
      </c>
      <c r="I1340" s="7" t="s">
        <v>27</v>
      </c>
      <c r="J1340" s="8" t="s">
        <v>1915</v>
      </c>
    </row>
    <row r="1341" spans="1:10" x14ac:dyDescent="0.35">
      <c r="A1341" s="6">
        <v>44489</v>
      </c>
      <c r="B1341" s="7" t="s">
        <v>9</v>
      </c>
      <c r="C1341" s="9" t="str">
        <f>HYPERLINK("https://esaj.tjsp.jus.br/cjsg/resultadoSimples.do?conversationId=&amp;nuProcOrigem="&amp;D1341&amp;"&amp;nuRegistro=",D1341)</f>
        <v>1500218-36.2021.8.26.0545</v>
      </c>
      <c r="D1341" s="7" t="s">
        <v>1934</v>
      </c>
      <c r="E1341" s="7" t="s">
        <v>10</v>
      </c>
      <c r="F1341" s="7" t="s">
        <v>168</v>
      </c>
      <c r="G1341" s="7" t="s">
        <v>158</v>
      </c>
      <c r="H1341" s="7" t="s">
        <v>77</v>
      </c>
      <c r="I1341" s="7" t="s">
        <v>42</v>
      </c>
      <c r="J1341" s="8" t="s">
        <v>1935</v>
      </c>
    </row>
    <row r="1342" spans="1:10" x14ac:dyDescent="0.35">
      <c r="A1342" s="6">
        <v>44489</v>
      </c>
      <c r="B1342" s="7" t="s">
        <v>9</v>
      </c>
      <c r="C1342" s="9" t="str">
        <f>HYPERLINK("https://esaj.tjsp.jus.br/cjsg/resultadoSimples.do?conversationId=&amp;nuProcOrigem="&amp;D1342&amp;"&amp;nuRegistro=",D1342)</f>
        <v>2214510-68.2021.8.26.0000</v>
      </c>
      <c r="D1342" s="7" t="s">
        <v>1974</v>
      </c>
      <c r="E1342" s="7" t="s">
        <v>18</v>
      </c>
      <c r="F1342" s="7" t="s">
        <v>20</v>
      </c>
      <c r="G1342" s="7" t="s">
        <v>23</v>
      </c>
      <c r="H1342" s="7" t="s">
        <v>163</v>
      </c>
      <c r="I1342" s="7" t="s">
        <v>60</v>
      </c>
      <c r="J1342" s="8" t="s">
        <v>283</v>
      </c>
    </row>
    <row r="1343" spans="1:10" x14ac:dyDescent="0.35">
      <c r="A1343" s="6">
        <v>44489</v>
      </c>
      <c r="B1343" s="7" t="s">
        <v>9</v>
      </c>
      <c r="C1343" s="9" t="str">
        <f>HYPERLINK("https://esaj.tjsp.jus.br/cjsg/resultadoSimples.do?conversationId=&amp;nuProcOrigem="&amp;D1343&amp;"&amp;nuRegistro=",D1343)</f>
        <v>2220260-51.2021.8.26.0000</v>
      </c>
      <c r="D1343" s="7" t="s">
        <v>1999</v>
      </c>
      <c r="E1343" s="7" t="s">
        <v>18</v>
      </c>
      <c r="F1343" s="7" t="s">
        <v>49</v>
      </c>
      <c r="G1343" s="7" t="s">
        <v>23</v>
      </c>
      <c r="H1343" s="7" t="s">
        <v>269</v>
      </c>
      <c r="I1343" s="7" t="s">
        <v>27</v>
      </c>
      <c r="J1343" s="8" t="s">
        <v>283</v>
      </c>
    </row>
    <row r="1344" spans="1:10" x14ac:dyDescent="0.35">
      <c r="A1344" s="6">
        <v>44489</v>
      </c>
      <c r="B1344" s="7" t="s">
        <v>9</v>
      </c>
      <c r="C1344" s="9" t="str">
        <f>HYPERLINK("https://esaj.tjsp.jus.br/cjsg/resultadoSimples.do?conversationId=&amp;nuProcOrigem="&amp;D1344&amp;"&amp;nuRegistro=",D1344)</f>
        <v>1516314-44.2020.8.26.0228</v>
      </c>
      <c r="D1344" s="7" t="s">
        <v>2036</v>
      </c>
      <c r="E1344" s="7" t="s">
        <v>10</v>
      </c>
      <c r="F1344" s="7" t="s">
        <v>19</v>
      </c>
      <c r="G1344" s="7" t="s">
        <v>23</v>
      </c>
      <c r="H1344" s="7" t="s">
        <v>306</v>
      </c>
      <c r="I1344" s="7" t="s">
        <v>84</v>
      </c>
      <c r="J1344" s="8" t="s">
        <v>2037</v>
      </c>
    </row>
    <row r="1345" spans="1:10" x14ac:dyDescent="0.35">
      <c r="A1345" s="6">
        <v>44489</v>
      </c>
      <c r="B1345" s="7" t="s">
        <v>9</v>
      </c>
      <c r="C1345" s="9" t="str">
        <f>HYPERLINK("https://esaj.tjsp.jus.br/cjsg/resultadoSimples.do?conversationId=&amp;nuProcOrigem="&amp;D1345&amp;"&amp;nuRegistro=",D1345)</f>
        <v>1503127-15.2020.8.26.0536</v>
      </c>
      <c r="D1345" s="7" t="s">
        <v>2059</v>
      </c>
      <c r="E1345" s="7" t="s">
        <v>10</v>
      </c>
      <c r="F1345" s="7" t="s">
        <v>28</v>
      </c>
      <c r="G1345" s="7" t="s">
        <v>102</v>
      </c>
      <c r="H1345" s="7" t="s">
        <v>269</v>
      </c>
      <c r="I1345" s="7" t="s">
        <v>27</v>
      </c>
      <c r="J1345" s="8" t="s">
        <v>283</v>
      </c>
    </row>
    <row r="1346" spans="1:10" x14ac:dyDescent="0.35">
      <c r="A1346" s="6">
        <v>44489</v>
      </c>
      <c r="B1346" s="7" t="s">
        <v>9</v>
      </c>
      <c r="C1346" s="9" t="str">
        <f>HYPERLINK("https://esaj.tjsp.jus.br/cjsg/resultadoSimples.do?conversationId=&amp;nuProcOrigem="&amp;D1346&amp;"&amp;nuRegistro=",D1346)</f>
        <v>2142023-03.2021.8.26.0000</v>
      </c>
      <c r="D1346" s="7" t="s">
        <v>2065</v>
      </c>
      <c r="E1346" s="7" t="s">
        <v>18</v>
      </c>
      <c r="F1346" s="7" t="s">
        <v>20</v>
      </c>
      <c r="G1346" s="7" t="s">
        <v>23</v>
      </c>
      <c r="H1346" s="7" t="s">
        <v>16</v>
      </c>
      <c r="I1346" s="7" t="s">
        <v>17</v>
      </c>
      <c r="J1346" s="8" t="s">
        <v>283</v>
      </c>
    </row>
    <row r="1347" spans="1:10" x14ac:dyDescent="0.35">
      <c r="A1347" s="6">
        <v>44489</v>
      </c>
      <c r="B1347" s="7" t="s">
        <v>9</v>
      </c>
      <c r="C1347" s="9" t="str">
        <f>HYPERLINK("https://esaj.tjsp.jus.br/cjsg/resultadoSimples.do?conversationId=&amp;nuProcOrigem="&amp;D1347&amp;"&amp;nuRegistro=",D1347)</f>
        <v>1500119-04.2021.8.26.0598</v>
      </c>
      <c r="D1347" s="7" t="s">
        <v>2084</v>
      </c>
      <c r="E1347" s="7" t="s">
        <v>10</v>
      </c>
      <c r="F1347" s="7" t="s">
        <v>20</v>
      </c>
      <c r="G1347" s="7" t="s">
        <v>98</v>
      </c>
      <c r="H1347" s="7" t="s">
        <v>210</v>
      </c>
      <c r="I1347" s="7" t="s">
        <v>17</v>
      </c>
      <c r="J1347" s="8" t="s">
        <v>283</v>
      </c>
    </row>
    <row r="1348" spans="1:10" x14ac:dyDescent="0.35">
      <c r="A1348" s="6">
        <v>44489</v>
      </c>
      <c r="B1348" s="7" t="s">
        <v>9</v>
      </c>
      <c r="C1348" s="9" t="str">
        <f>HYPERLINK("https://esaj.tjsp.jus.br/cjsg/resultadoSimples.do?conversationId=&amp;nuProcOrigem="&amp;D1348&amp;"&amp;nuRegistro=",D1348)</f>
        <v>1508729-38.2020.8.26.0228</v>
      </c>
      <c r="D1348" s="7" t="s">
        <v>2102</v>
      </c>
      <c r="E1348" s="7" t="s">
        <v>435</v>
      </c>
      <c r="F1348" s="7" t="s">
        <v>11</v>
      </c>
      <c r="G1348" s="7" t="s">
        <v>23</v>
      </c>
      <c r="H1348" s="7" t="s">
        <v>229</v>
      </c>
      <c r="I1348" s="7" t="s">
        <v>27</v>
      </c>
      <c r="J1348" s="8" t="s">
        <v>2103</v>
      </c>
    </row>
    <row r="1349" spans="1:10" x14ac:dyDescent="0.35">
      <c r="A1349" s="6">
        <v>44489</v>
      </c>
      <c r="B1349" s="7" t="s">
        <v>9</v>
      </c>
      <c r="C1349" s="9" t="str">
        <f>HYPERLINK("https://esaj.tjsp.jus.br/cjsg/resultadoSimples.do?conversationId=&amp;nuProcOrigem="&amp;D1349&amp;"&amp;nuRegistro=",D1349)</f>
        <v>2227145-81.2021.8.26.0000</v>
      </c>
      <c r="D1349" s="7" t="s">
        <v>2125</v>
      </c>
      <c r="E1349" s="7" t="s">
        <v>18</v>
      </c>
      <c r="F1349" s="7" t="s">
        <v>20</v>
      </c>
      <c r="G1349" s="7" t="s">
        <v>234</v>
      </c>
      <c r="H1349" s="7" t="s">
        <v>113</v>
      </c>
      <c r="I1349" s="7" t="s">
        <v>42</v>
      </c>
      <c r="J1349" s="8" t="s">
        <v>2126</v>
      </c>
    </row>
    <row r="1350" spans="1:10" x14ac:dyDescent="0.35">
      <c r="A1350" s="6">
        <v>44489</v>
      </c>
      <c r="B1350" s="7" t="s">
        <v>9</v>
      </c>
      <c r="C1350" s="9" t="str">
        <f>HYPERLINK("https://esaj.tjsp.jus.br/cjsg/resultadoSimples.do?conversationId=&amp;nuProcOrigem="&amp;D1350&amp;"&amp;nuRegistro=",D1350)</f>
        <v>2217434-52.2021.8.26.0000</v>
      </c>
      <c r="D1350" s="7" t="s">
        <v>2131</v>
      </c>
      <c r="E1350" s="7" t="s">
        <v>18</v>
      </c>
      <c r="F1350" s="7" t="s">
        <v>20</v>
      </c>
      <c r="G1350" s="7" t="s">
        <v>2132</v>
      </c>
      <c r="H1350" s="7" t="s">
        <v>163</v>
      </c>
      <c r="I1350" s="7" t="s">
        <v>60</v>
      </c>
      <c r="J1350" s="8" t="s">
        <v>283</v>
      </c>
    </row>
    <row r="1351" spans="1:10" x14ac:dyDescent="0.35">
      <c r="A1351" s="6">
        <v>44489</v>
      </c>
      <c r="B1351" s="7" t="s">
        <v>9</v>
      </c>
      <c r="C1351" s="9" t="str">
        <f>HYPERLINK("https://esaj.tjsp.jus.br/cjsg/resultadoSimples.do?conversationId=&amp;nuProcOrigem="&amp;D1351&amp;"&amp;nuRegistro=",D1351)</f>
        <v>2226785-49.2021.8.26.0000</v>
      </c>
      <c r="D1351" s="7" t="s">
        <v>2193</v>
      </c>
      <c r="E1351" s="7" t="s">
        <v>18</v>
      </c>
      <c r="F1351" s="7" t="s">
        <v>248</v>
      </c>
      <c r="G1351" s="7" t="s">
        <v>296</v>
      </c>
      <c r="H1351" s="7" t="s">
        <v>12</v>
      </c>
      <c r="I1351" s="7" t="s">
        <v>13</v>
      </c>
      <c r="J1351" s="8" t="s">
        <v>2194</v>
      </c>
    </row>
    <row r="1352" spans="1:10" x14ac:dyDescent="0.35">
      <c r="A1352" s="6">
        <v>44489</v>
      </c>
      <c r="B1352" s="7" t="s">
        <v>9</v>
      </c>
      <c r="C1352" s="9" t="str">
        <f>HYPERLINK("https://esaj.tjsp.jus.br/cjsg/resultadoSimples.do?conversationId=&amp;nuProcOrigem="&amp;D1352&amp;"&amp;nuRegistro=",D1352)</f>
        <v>2219067-98.2021.8.26.0000</v>
      </c>
      <c r="D1352" s="7" t="s">
        <v>2229</v>
      </c>
      <c r="E1352" s="7" t="s">
        <v>18</v>
      </c>
      <c r="F1352" s="7" t="s">
        <v>19</v>
      </c>
      <c r="G1352" s="7" t="s">
        <v>644</v>
      </c>
      <c r="H1352" s="7" t="s">
        <v>113</v>
      </c>
      <c r="I1352" s="7" t="s">
        <v>42</v>
      </c>
      <c r="J1352" s="8" t="s">
        <v>2230</v>
      </c>
    </row>
    <row r="1353" spans="1:10" x14ac:dyDescent="0.35">
      <c r="A1353" s="6">
        <v>44489</v>
      </c>
      <c r="B1353" s="7" t="s">
        <v>9</v>
      </c>
      <c r="C1353" s="9" t="str">
        <f>HYPERLINK("https://esaj.tjsp.jus.br/cjsg/resultadoSimples.do?conversationId=&amp;nuProcOrigem="&amp;D1353&amp;"&amp;nuRegistro=",D1353)</f>
        <v>1511831-34.2021.8.26.0228</v>
      </c>
      <c r="D1353" s="7" t="s">
        <v>2270</v>
      </c>
      <c r="E1353" s="7" t="s">
        <v>10</v>
      </c>
      <c r="F1353" s="7" t="s">
        <v>19</v>
      </c>
      <c r="G1353" s="7" t="s">
        <v>23</v>
      </c>
      <c r="H1353" s="7" t="s">
        <v>127</v>
      </c>
      <c r="I1353" s="7" t="s">
        <v>13</v>
      </c>
      <c r="J1353" s="8" t="s">
        <v>283</v>
      </c>
    </row>
    <row r="1354" spans="1:10" x14ac:dyDescent="0.35">
      <c r="A1354" s="6">
        <v>44489</v>
      </c>
      <c r="B1354" s="7" t="s">
        <v>9</v>
      </c>
      <c r="C1354" s="9" t="str">
        <f>HYPERLINK("https://esaj.tjsp.jus.br/cjsg/resultadoSimples.do?conversationId=&amp;nuProcOrigem="&amp;D1354&amp;"&amp;nuRegistro=",D1354)</f>
        <v>1500463-46.2019.8.26.0180</v>
      </c>
      <c r="D1354" s="7" t="s">
        <v>2293</v>
      </c>
      <c r="E1354" s="7" t="s">
        <v>125</v>
      </c>
      <c r="F1354" s="7" t="s">
        <v>19</v>
      </c>
      <c r="G1354" s="7" t="s">
        <v>386</v>
      </c>
      <c r="H1354" s="7" t="s">
        <v>261</v>
      </c>
      <c r="I1354" s="7" t="s">
        <v>66</v>
      </c>
      <c r="J1354" s="8" t="s">
        <v>283</v>
      </c>
    </row>
    <row r="1355" spans="1:10" x14ac:dyDescent="0.35">
      <c r="A1355" s="6">
        <v>44489</v>
      </c>
      <c r="B1355" s="7" t="s">
        <v>9</v>
      </c>
      <c r="C1355" s="9" t="str">
        <f>HYPERLINK("https://esaj.tjsp.jus.br/cjsg/resultadoSimples.do?conversationId=&amp;nuProcOrigem="&amp;D1355&amp;"&amp;nuRegistro=",D1355)</f>
        <v>2218033-88.2021.8.26.0000</v>
      </c>
      <c r="D1355" s="7" t="s">
        <v>2300</v>
      </c>
      <c r="E1355" s="7" t="s">
        <v>18</v>
      </c>
      <c r="F1355" s="7" t="s">
        <v>20</v>
      </c>
      <c r="G1355" s="7" t="s">
        <v>65</v>
      </c>
      <c r="H1355" s="7" t="s">
        <v>149</v>
      </c>
      <c r="I1355" s="7" t="s">
        <v>84</v>
      </c>
      <c r="J1355" s="8" t="s">
        <v>2301</v>
      </c>
    </row>
    <row r="1356" spans="1:10" x14ac:dyDescent="0.35">
      <c r="A1356" s="6">
        <v>44489</v>
      </c>
      <c r="B1356" s="7" t="s">
        <v>9</v>
      </c>
      <c r="C1356" s="9" t="str">
        <f>HYPERLINK("https://esaj.tjsp.jus.br/cjsg/resultadoSimples.do?conversationId=&amp;nuProcOrigem="&amp;D1356&amp;"&amp;nuRegistro=",D1356)</f>
        <v>1009752-62.2017.8.26.0590</v>
      </c>
      <c r="D1356" s="7" t="s">
        <v>2331</v>
      </c>
      <c r="E1356" s="7" t="s">
        <v>10</v>
      </c>
      <c r="F1356" s="7" t="s">
        <v>281</v>
      </c>
      <c r="G1356" s="7" t="s">
        <v>173</v>
      </c>
      <c r="H1356" s="7" t="s">
        <v>226</v>
      </c>
      <c r="I1356" s="7" t="s">
        <v>30</v>
      </c>
      <c r="J1356" s="8" t="s">
        <v>283</v>
      </c>
    </row>
    <row r="1357" spans="1:10" x14ac:dyDescent="0.35">
      <c r="A1357" s="6">
        <v>44489</v>
      </c>
      <c r="B1357" s="7" t="s">
        <v>9</v>
      </c>
      <c r="C1357" s="9" t="str">
        <f>HYPERLINK("https://esaj.tjsp.jus.br/cjsg/resultadoSimples.do?conversationId=&amp;nuProcOrigem="&amp;D1357&amp;"&amp;nuRegistro=",D1357)</f>
        <v>1507584-59.2021.8.26.0050</v>
      </c>
      <c r="D1357" s="7" t="s">
        <v>2341</v>
      </c>
      <c r="E1357" s="7" t="s">
        <v>10</v>
      </c>
      <c r="F1357" s="7" t="s">
        <v>28</v>
      </c>
      <c r="G1357" s="7" t="s">
        <v>23</v>
      </c>
      <c r="H1357" s="7" t="s">
        <v>210</v>
      </c>
      <c r="I1357" s="7" t="s">
        <v>17</v>
      </c>
      <c r="J1357" s="8" t="s">
        <v>283</v>
      </c>
    </row>
    <row r="1358" spans="1:10" x14ac:dyDescent="0.35">
      <c r="A1358" s="6">
        <v>44489</v>
      </c>
      <c r="B1358" s="7" t="s">
        <v>9</v>
      </c>
      <c r="C1358" s="9" t="str">
        <f>HYPERLINK("https://esaj.tjsp.jus.br/cjsg/resultadoSimples.do?conversationId=&amp;nuProcOrigem="&amp;D1358&amp;"&amp;nuRegistro=",D1358)</f>
        <v>0001678-93.2021.8.26.0073</v>
      </c>
      <c r="D1358" s="7" t="s">
        <v>2345</v>
      </c>
      <c r="E1358" s="7" t="s">
        <v>81</v>
      </c>
      <c r="F1358" s="7" t="s">
        <v>348</v>
      </c>
      <c r="G1358" s="7" t="s">
        <v>70</v>
      </c>
      <c r="H1358" s="7" t="s">
        <v>190</v>
      </c>
      <c r="I1358" s="7" t="s">
        <v>60</v>
      </c>
      <c r="J1358" s="8" t="s">
        <v>2346</v>
      </c>
    </row>
    <row r="1359" spans="1:10" x14ac:dyDescent="0.35">
      <c r="A1359" s="6">
        <v>44489</v>
      </c>
      <c r="B1359" s="7" t="s">
        <v>9</v>
      </c>
      <c r="C1359" s="9" t="str">
        <f>HYPERLINK("https://esaj.tjsp.jus.br/cjsg/resultadoSimples.do?conversationId=&amp;nuProcOrigem="&amp;D1359&amp;"&amp;nuRegistro=",D1359)</f>
        <v>2162438-07.2021.8.26.0000</v>
      </c>
      <c r="D1359" s="7" t="s">
        <v>2363</v>
      </c>
      <c r="E1359" s="7" t="s">
        <v>18</v>
      </c>
      <c r="F1359" s="7" t="s">
        <v>20</v>
      </c>
      <c r="G1359" s="7" t="s">
        <v>328</v>
      </c>
      <c r="H1359" s="7" t="s">
        <v>339</v>
      </c>
      <c r="I1359" s="7" t="s">
        <v>51</v>
      </c>
      <c r="J1359" s="8" t="s">
        <v>2364</v>
      </c>
    </row>
    <row r="1360" spans="1:10" x14ac:dyDescent="0.35">
      <c r="A1360" s="6">
        <v>44489</v>
      </c>
      <c r="B1360" s="7" t="s">
        <v>9</v>
      </c>
      <c r="C1360" s="9" t="str">
        <f>HYPERLINK("https://esaj.tjsp.jus.br/cjsg/resultadoSimples.do?conversationId=&amp;nuProcOrigem="&amp;D1360&amp;"&amp;nuRegistro=",D1360)</f>
        <v>2205297-38.2021.8.26.0000</v>
      </c>
      <c r="D1360" s="7" t="s">
        <v>2381</v>
      </c>
      <c r="E1360" s="7" t="s">
        <v>18</v>
      </c>
      <c r="F1360" s="7" t="s">
        <v>63</v>
      </c>
      <c r="G1360" s="7" t="s">
        <v>405</v>
      </c>
      <c r="H1360" s="7" t="s">
        <v>172</v>
      </c>
      <c r="I1360" s="7" t="s">
        <v>44</v>
      </c>
      <c r="J1360" s="8" t="s">
        <v>2382</v>
      </c>
    </row>
    <row r="1361" spans="1:10" x14ac:dyDescent="0.35">
      <c r="A1361" s="6">
        <v>44489</v>
      </c>
      <c r="B1361" s="7" t="s">
        <v>9</v>
      </c>
      <c r="C1361" s="9" t="str">
        <f>HYPERLINK("https://esaj.tjsp.jus.br/cjsg/resultadoSimples.do?conversationId=&amp;nuProcOrigem="&amp;D1361&amp;"&amp;nuRegistro=",D1361)</f>
        <v>2229046-84.2021.8.26.0000</v>
      </c>
      <c r="D1361" s="7" t="s">
        <v>2472</v>
      </c>
      <c r="E1361" s="7" t="s">
        <v>18</v>
      </c>
      <c r="F1361" s="7" t="s">
        <v>20</v>
      </c>
      <c r="G1361" s="7" t="s">
        <v>134</v>
      </c>
      <c r="H1361" s="7" t="s">
        <v>269</v>
      </c>
      <c r="I1361" s="7" t="s">
        <v>27</v>
      </c>
      <c r="J1361" s="8" t="s">
        <v>283</v>
      </c>
    </row>
    <row r="1362" spans="1:10" x14ac:dyDescent="0.35">
      <c r="A1362" s="6">
        <v>44489</v>
      </c>
      <c r="B1362" s="7" t="s">
        <v>9</v>
      </c>
      <c r="C1362" s="9" t="str">
        <f>HYPERLINK("https://esaj.tjsp.jus.br/cjsg/resultadoSimples.do?conversationId=&amp;nuProcOrigem="&amp;D1362&amp;"&amp;nuRegistro=",D1362)</f>
        <v>2217003-18.2021.8.26.0000</v>
      </c>
      <c r="D1362" s="7" t="s">
        <v>2479</v>
      </c>
      <c r="E1362" s="7" t="s">
        <v>18</v>
      </c>
      <c r="F1362" s="7" t="s">
        <v>28</v>
      </c>
      <c r="G1362" s="7" t="s">
        <v>79</v>
      </c>
      <c r="H1362" s="7" t="s">
        <v>269</v>
      </c>
      <c r="I1362" s="7" t="s">
        <v>27</v>
      </c>
      <c r="J1362" s="8" t="s">
        <v>283</v>
      </c>
    </row>
    <row r="1363" spans="1:10" x14ac:dyDescent="0.35">
      <c r="A1363" s="6">
        <v>44489</v>
      </c>
      <c r="B1363" s="7" t="s">
        <v>9</v>
      </c>
      <c r="C1363" s="9" t="str">
        <f>HYPERLINK("https://esaj.tjsp.jus.br/cjsg/resultadoSimples.do?conversationId=&amp;nuProcOrigem="&amp;D1363&amp;"&amp;nuRegistro=",D1363)</f>
        <v>1503394-96.2020.8.26.0047</v>
      </c>
      <c r="D1363" s="7" t="s">
        <v>2500</v>
      </c>
      <c r="E1363" s="7" t="s">
        <v>10</v>
      </c>
      <c r="F1363" s="7" t="s">
        <v>11</v>
      </c>
      <c r="G1363" s="7" t="s">
        <v>245</v>
      </c>
      <c r="H1363" s="7" t="s">
        <v>188</v>
      </c>
      <c r="I1363" s="7" t="s">
        <v>42</v>
      </c>
      <c r="J1363" s="8" t="s">
        <v>2501</v>
      </c>
    </row>
    <row r="1364" spans="1:10" x14ac:dyDescent="0.35">
      <c r="A1364" s="6">
        <v>44489</v>
      </c>
      <c r="B1364" s="7" t="s">
        <v>9</v>
      </c>
      <c r="C1364" s="9" t="str">
        <f>HYPERLINK("https://esaj.tjsp.jus.br/cjsg/resultadoSimples.do?conversationId=&amp;nuProcOrigem="&amp;D1364&amp;"&amp;nuRegistro=",D1364)</f>
        <v>0010516-94.2021.8.26.0050</v>
      </c>
      <c r="D1364" s="7" t="s">
        <v>2513</v>
      </c>
      <c r="E1364" s="7" t="s">
        <v>81</v>
      </c>
      <c r="F1364" s="7" t="s">
        <v>2514</v>
      </c>
      <c r="G1364" s="7" t="s">
        <v>23</v>
      </c>
      <c r="H1364" s="7" t="s">
        <v>163</v>
      </c>
      <c r="I1364" s="7" t="s">
        <v>60</v>
      </c>
      <c r="J1364" s="8" t="s">
        <v>283</v>
      </c>
    </row>
    <row r="1365" spans="1:10" x14ac:dyDescent="0.35">
      <c r="A1365" s="6">
        <v>44489</v>
      </c>
      <c r="B1365" s="7" t="s">
        <v>9</v>
      </c>
      <c r="C1365" s="9" t="str">
        <f>HYPERLINK("https://esaj.tjsp.jus.br/cjsg/resultadoSimples.do?conversationId=&amp;nuProcOrigem="&amp;D1365&amp;"&amp;nuRegistro=",D1365)</f>
        <v>1500168-22.2019.8.26.0111</v>
      </c>
      <c r="D1365" s="7" t="s">
        <v>2515</v>
      </c>
      <c r="E1365" s="7" t="s">
        <v>10</v>
      </c>
      <c r="F1365" s="7" t="s">
        <v>73</v>
      </c>
      <c r="G1365" s="7" t="s">
        <v>2516</v>
      </c>
      <c r="H1365" s="7" t="s">
        <v>195</v>
      </c>
      <c r="I1365" s="7" t="s">
        <v>30</v>
      </c>
      <c r="J1365" s="8" t="s">
        <v>283</v>
      </c>
    </row>
    <row r="1366" spans="1:10" x14ac:dyDescent="0.35">
      <c r="A1366" s="6">
        <v>44489</v>
      </c>
      <c r="B1366" s="7" t="s">
        <v>9</v>
      </c>
      <c r="C1366" s="9" t="str">
        <f>HYPERLINK("https://esaj.tjsp.jus.br/cjsg/resultadoSimples.do?conversationId=&amp;nuProcOrigem="&amp;D1366&amp;"&amp;nuRegistro=",D1366)</f>
        <v>2211151-13.2021.8.26.0000</v>
      </c>
      <c r="D1366" s="7" t="s">
        <v>2517</v>
      </c>
      <c r="E1366" s="7" t="s">
        <v>18</v>
      </c>
      <c r="F1366" s="7" t="s">
        <v>19</v>
      </c>
      <c r="G1366" s="7" t="s">
        <v>23</v>
      </c>
      <c r="H1366" s="7" t="s">
        <v>269</v>
      </c>
      <c r="I1366" s="7" t="s">
        <v>27</v>
      </c>
      <c r="J1366" s="8" t="s">
        <v>283</v>
      </c>
    </row>
    <row r="1367" spans="1:10" x14ac:dyDescent="0.35">
      <c r="A1367" s="6">
        <v>44489</v>
      </c>
      <c r="B1367" s="7" t="s">
        <v>9</v>
      </c>
      <c r="C1367" s="9" t="str">
        <f>HYPERLINK("https://esaj.tjsp.jus.br/cjsg/resultadoSimples.do?conversationId=&amp;nuProcOrigem="&amp;D1367&amp;"&amp;nuRegistro=",D1367)</f>
        <v>2217573-04.2021.8.26.0000</v>
      </c>
      <c r="D1367" s="7" t="s">
        <v>2524</v>
      </c>
      <c r="E1367" s="7" t="s">
        <v>278</v>
      </c>
      <c r="F1367" s="7" t="s">
        <v>97</v>
      </c>
      <c r="G1367" s="7" t="s">
        <v>23</v>
      </c>
      <c r="H1367" s="7" t="s">
        <v>306</v>
      </c>
      <c r="I1367" s="7" t="s">
        <v>84</v>
      </c>
      <c r="J1367" s="8" t="s">
        <v>2525</v>
      </c>
    </row>
    <row r="1368" spans="1:10" x14ac:dyDescent="0.35">
      <c r="A1368" s="6">
        <v>44489</v>
      </c>
      <c r="B1368" s="7" t="s">
        <v>9</v>
      </c>
      <c r="C1368" s="9" t="str">
        <f>HYPERLINK("https://esaj.tjsp.jus.br/cjsg/resultadoSimples.do?conversationId=&amp;nuProcOrigem="&amp;D1368&amp;"&amp;nuRegistro=",D1368)</f>
        <v>2182145-58.2021.8.26.0000</v>
      </c>
      <c r="D1368" s="7" t="s">
        <v>2557</v>
      </c>
      <c r="E1368" s="7" t="s">
        <v>37</v>
      </c>
      <c r="F1368" s="7" t="s">
        <v>20</v>
      </c>
      <c r="G1368" s="7" t="s">
        <v>110</v>
      </c>
      <c r="H1368" s="7" t="s">
        <v>273</v>
      </c>
      <c r="I1368" s="7" t="s">
        <v>27</v>
      </c>
      <c r="J1368" s="8" t="s">
        <v>2558</v>
      </c>
    </row>
    <row r="1369" spans="1:10" x14ac:dyDescent="0.35">
      <c r="A1369" s="6">
        <v>44489</v>
      </c>
      <c r="B1369" s="7" t="s">
        <v>9</v>
      </c>
      <c r="C1369" s="9" t="str">
        <f>HYPERLINK("https://esaj.tjsp.jus.br/cjsg/resultadoSimples.do?conversationId=&amp;nuProcOrigem="&amp;D1369&amp;"&amp;nuRegistro=",D1369)</f>
        <v>2229984-79.2021.8.26.0000</v>
      </c>
      <c r="D1369" s="7" t="s">
        <v>2609</v>
      </c>
      <c r="E1369" s="7" t="s">
        <v>18</v>
      </c>
      <c r="F1369" s="7" t="s">
        <v>19</v>
      </c>
      <c r="G1369" s="7" t="s">
        <v>65</v>
      </c>
      <c r="H1369" s="7" t="s">
        <v>12</v>
      </c>
      <c r="I1369" s="7" t="s">
        <v>13</v>
      </c>
      <c r="J1369" s="8" t="s">
        <v>2610</v>
      </c>
    </row>
    <row r="1370" spans="1:10" x14ac:dyDescent="0.35">
      <c r="A1370" s="6">
        <v>44489</v>
      </c>
      <c r="B1370" s="7" t="s">
        <v>9</v>
      </c>
      <c r="C1370" s="9" t="str">
        <f>HYPERLINK("https://esaj.tjsp.jus.br/cjsg/resultadoSimples.do?conversationId=&amp;nuProcOrigem="&amp;D1370&amp;"&amp;nuRegistro=",D1370)</f>
        <v>1513572-95.2020.8.26.0050</v>
      </c>
      <c r="D1370" s="7" t="s">
        <v>2691</v>
      </c>
      <c r="E1370" s="7" t="s">
        <v>10</v>
      </c>
      <c r="F1370" s="7" t="s">
        <v>19</v>
      </c>
      <c r="G1370" s="7" t="s">
        <v>23</v>
      </c>
      <c r="H1370" s="7" t="s">
        <v>163</v>
      </c>
      <c r="I1370" s="7" t="s">
        <v>60</v>
      </c>
      <c r="J1370" s="8" t="s">
        <v>283</v>
      </c>
    </row>
    <row r="1371" spans="1:10" x14ac:dyDescent="0.35">
      <c r="A1371" s="6">
        <v>44489</v>
      </c>
      <c r="B1371" s="7" t="s">
        <v>9</v>
      </c>
      <c r="C1371" s="9" t="str">
        <f>HYPERLINK("https://esaj.tjsp.jus.br/cjsg/resultadoSimples.do?conversationId=&amp;nuProcOrigem="&amp;D1371&amp;"&amp;nuRegistro=",D1371)</f>
        <v>1511387-98.2021.8.26.0228</v>
      </c>
      <c r="D1371" s="7" t="s">
        <v>2711</v>
      </c>
      <c r="E1371" s="7" t="s">
        <v>10</v>
      </c>
      <c r="F1371" s="7" t="s">
        <v>20</v>
      </c>
      <c r="G1371" s="7" t="s">
        <v>23</v>
      </c>
      <c r="H1371" s="7" t="s">
        <v>210</v>
      </c>
      <c r="I1371" s="7" t="s">
        <v>17</v>
      </c>
      <c r="J1371" s="8" t="s">
        <v>283</v>
      </c>
    </row>
    <row r="1372" spans="1:10" x14ac:dyDescent="0.35">
      <c r="A1372" s="6">
        <v>44489</v>
      </c>
      <c r="B1372" s="7" t="s">
        <v>9</v>
      </c>
      <c r="C1372" s="9" t="str">
        <f>HYPERLINK("https://esaj.tjsp.jus.br/cjsg/resultadoSimples.do?conversationId=&amp;nuProcOrigem="&amp;D1372&amp;"&amp;nuRegistro=",D1372)</f>
        <v>2195659-78.2021.8.26.0000</v>
      </c>
      <c r="D1372" s="7" t="s">
        <v>448</v>
      </c>
      <c r="E1372" s="7" t="s">
        <v>222</v>
      </c>
      <c r="F1372" s="7" t="s">
        <v>103</v>
      </c>
      <c r="G1372" s="7" t="s">
        <v>228</v>
      </c>
      <c r="H1372" s="7" t="s">
        <v>53</v>
      </c>
      <c r="I1372" s="7" t="s">
        <v>54</v>
      </c>
      <c r="J1372" s="8" t="s">
        <v>283</v>
      </c>
    </row>
    <row r="1373" spans="1:10" x14ac:dyDescent="0.35">
      <c r="A1373" s="6">
        <v>44489</v>
      </c>
      <c r="B1373" s="7" t="s">
        <v>9</v>
      </c>
      <c r="C1373" s="9" t="str">
        <f>HYPERLINK("https://esaj.tjsp.jus.br/cjsg/resultadoSimples.do?conversationId=&amp;nuProcOrigem="&amp;D1373&amp;"&amp;nuRegistro=",D1373)</f>
        <v>0037196-72.2021.8.26.0000</v>
      </c>
      <c r="D1373" s="7" t="s">
        <v>2730</v>
      </c>
      <c r="E1373" s="7" t="s">
        <v>18</v>
      </c>
      <c r="F1373" s="7" t="s">
        <v>97</v>
      </c>
      <c r="G1373" s="7" t="s">
        <v>138</v>
      </c>
      <c r="H1373" s="7" t="s">
        <v>12</v>
      </c>
      <c r="I1373" s="7" t="s">
        <v>13</v>
      </c>
      <c r="J1373" s="8" t="s">
        <v>2731</v>
      </c>
    </row>
    <row r="1374" spans="1:10" x14ac:dyDescent="0.35">
      <c r="A1374" s="6">
        <v>44489</v>
      </c>
      <c r="B1374" s="7" t="s">
        <v>9</v>
      </c>
      <c r="C1374" s="9" t="str">
        <f>HYPERLINK("https://esaj.tjsp.jus.br/cjsg/resultadoSimples.do?conversationId=&amp;nuProcOrigem="&amp;D1374&amp;"&amp;nuRegistro=",D1374)</f>
        <v>1500921-33.2020.8.26.0599</v>
      </c>
      <c r="D1374" s="7" t="s">
        <v>2758</v>
      </c>
      <c r="E1374" s="7" t="s">
        <v>10</v>
      </c>
      <c r="F1374" s="7" t="s">
        <v>19</v>
      </c>
      <c r="G1374" s="7" t="s">
        <v>366</v>
      </c>
      <c r="H1374" s="7" t="s">
        <v>213</v>
      </c>
      <c r="I1374" s="7" t="s">
        <v>40</v>
      </c>
      <c r="J1374" s="8" t="s">
        <v>283</v>
      </c>
    </row>
    <row r="1375" spans="1:10" x14ac:dyDescent="0.35">
      <c r="A1375" s="6">
        <v>44489</v>
      </c>
      <c r="B1375" s="7" t="s">
        <v>9</v>
      </c>
      <c r="C1375" s="9" t="str">
        <f>HYPERLINK("https://esaj.tjsp.jus.br/cjsg/resultadoSimples.do?conversationId=&amp;nuProcOrigem="&amp;D1375&amp;"&amp;nuRegistro=",D1375)</f>
        <v>2228592-07.2021.8.26.0000</v>
      </c>
      <c r="D1375" s="7" t="s">
        <v>2762</v>
      </c>
      <c r="E1375" s="7" t="s">
        <v>18</v>
      </c>
      <c r="F1375" s="7" t="s">
        <v>28</v>
      </c>
      <c r="G1375" s="7" t="s">
        <v>23</v>
      </c>
      <c r="H1375" s="7" t="s">
        <v>172</v>
      </c>
      <c r="I1375" s="7" t="s">
        <v>44</v>
      </c>
      <c r="J1375" s="8" t="s">
        <v>2763</v>
      </c>
    </row>
    <row r="1376" spans="1:10" x14ac:dyDescent="0.35">
      <c r="A1376" s="6">
        <v>44489</v>
      </c>
      <c r="B1376" s="7" t="s">
        <v>9</v>
      </c>
      <c r="C1376" s="9" t="str">
        <f>HYPERLINK("https://esaj.tjsp.jus.br/cjsg/resultadoSimples.do?conversationId=&amp;nuProcOrigem="&amp;D1376&amp;"&amp;nuRegistro=",D1376)</f>
        <v>2223050-08.2021.8.26.0000</v>
      </c>
      <c r="D1376" s="7" t="s">
        <v>2776</v>
      </c>
      <c r="E1376" s="7" t="s">
        <v>18</v>
      </c>
      <c r="F1376" s="7" t="s">
        <v>47</v>
      </c>
      <c r="G1376" s="7" t="s">
        <v>23</v>
      </c>
      <c r="H1376" s="7" t="s">
        <v>12</v>
      </c>
      <c r="I1376" s="7" t="s">
        <v>13</v>
      </c>
      <c r="J1376" s="8" t="s">
        <v>2777</v>
      </c>
    </row>
    <row r="1377" spans="1:10" x14ac:dyDescent="0.35">
      <c r="A1377" s="6">
        <v>44489</v>
      </c>
      <c r="B1377" s="7" t="s">
        <v>9</v>
      </c>
      <c r="C1377" s="9" t="str">
        <f>HYPERLINK("https://esaj.tjsp.jus.br/cjsg/resultadoSimples.do?conversationId=&amp;nuProcOrigem="&amp;D1377&amp;"&amp;nuRegistro=",D1377)</f>
        <v>2222262-91.2021.8.26.0000</v>
      </c>
      <c r="D1377" s="7" t="s">
        <v>2794</v>
      </c>
      <c r="E1377" s="7" t="s">
        <v>18</v>
      </c>
      <c r="F1377" s="7" t="s">
        <v>19</v>
      </c>
      <c r="G1377" s="7" t="s">
        <v>36</v>
      </c>
      <c r="H1377" s="7" t="s">
        <v>127</v>
      </c>
      <c r="I1377" s="7" t="s">
        <v>13</v>
      </c>
      <c r="J1377" s="8" t="s">
        <v>283</v>
      </c>
    </row>
    <row r="1378" spans="1:10" x14ac:dyDescent="0.35">
      <c r="A1378" s="6">
        <v>44489</v>
      </c>
      <c r="B1378" s="7" t="s">
        <v>9</v>
      </c>
      <c r="C1378" s="9" t="str">
        <f>HYPERLINK("https://esaj.tjsp.jus.br/cjsg/resultadoSimples.do?conversationId=&amp;nuProcOrigem="&amp;D1378&amp;"&amp;nuRegistro=",D1378)</f>
        <v>1523255-10.2020.8.26.0228</v>
      </c>
      <c r="D1378" s="7" t="s">
        <v>2798</v>
      </c>
      <c r="E1378" s="7" t="s">
        <v>10</v>
      </c>
      <c r="F1378" s="7" t="s">
        <v>19</v>
      </c>
      <c r="G1378" s="7" t="s">
        <v>23</v>
      </c>
      <c r="H1378" s="7" t="s">
        <v>306</v>
      </c>
      <c r="I1378" s="7" t="s">
        <v>84</v>
      </c>
      <c r="J1378" s="8" t="s">
        <v>2799</v>
      </c>
    </row>
    <row r="1379" spans="1:10" x14ac:dyDescent="0.35">
      <c r="A1379" s="6">
        <v>44489</v>
      </c>
      <c r="B1379" s="7" t="s">
        <v>9</v>
      </c>
      <c r="C1379" s="9" t="str">
        <f>HYPERLINK("https://esaj.tjsp.jus.br/cjsg/resultadoSimples.do?conversationId=&amp;nuProcOrigem="&amp;D1379&amp;"&amp;nuRegistro=",D1379)</f>
        <v>1501380-92.2019.8.26.0559</v>
      </c>
      <c r="D1379" s="7" t="s">
        <v>2850</v>
      </c>
      <c r="E1379" s="7" t="s">
        <v>10</v>
      </c>
      <c r="F1379" s="7" t="s">
        <v>19</v>
      </c>
      <c r="G1379" s="7" t="s">
        <v>72</v>
      </c>
      <c r="H1379" s="7" t="s">
        <v>199</v>
      </c>
      <c r="I1379" s="7" t="s">
        <v>66</v>
      </c>
      <c r="J1379" s="8" t="s">
        <v>2851</v>
      </c>
    </row>
    <row r="1380" spans="1:10" x14ac:dyDescent="0.35">
      <c r="A1380" s="6">
        <v>44489</v>
      </c>
      <c r="B1380" s="7" t="s">
        <v>9</v>
      </c>
      <c r="C1380" s="9" t="str">
        <f>HYPERLINK("https://esaj.tjsp.jus.br/cjsg/resultadoSimples.do?conversationId=&amp;nuProcOrigem="&amp;D1380&amp;"&amp;nuRegistro=",D1380)</f>
        <v>0006704-64.2021.8.26.0496</v>
      </c>
      <c r="D1380" s="7" t="s">
        <v>2983</v>
      </c>
      <c r="E1380" s="7" t="s">
        <v>81</v>
      </c>
      <c r="F1380" s="7" t="s">
        <v>183</v>
      </c>
      <c r="G1380" s="7" t="s">
        <v>33</v>
      </c>
      <c r="H1380" s="7" t="s">
        <v>163</v>
      </c>
      <c r="I1380" s="7" t="s">
        <v>60</v>
      </c>
      <c r="J1380" s="8" t="s">
        <v>283</v>
      </c>
    </row>
    <row r="1381" spans="1:10" x14ac:dyDescent="0.35">
      <c r="A1381" s="6">
        <v>44489</v>
      </c>
      <c r="B1381" s="7" t="s">
        <v>9</v>
      </c>
      <c r="C1381" s="9" t="str">
        <f>HYPERLINK("https://esaj.tjsp.jus.br/cjsg/resultadoSimples.do?conversationId=&amp;nuProcOrigem="&amp;D1381&amp;"&amp;nuRegistro=",D1381)</f>
        <v>1503710-17.2021.8.26.0228</v>
      </c>
      <c r="D1381" s="7" t="s">
        <v>3009</v>
      </c>
      <c r="E1381" s="7" t="s">
        <v>125</v>
      </c>
      <c r="F1381" s="7" t="s">
        <v>11</v>
      </c>
      <c r="G1381" s="7" t="s">
        <v>23</v>
      </c>
      <c r="H1381" s="7" t="s">
        <v>199</v>
      </c>
      <c r="I1381" s="7" t="s">
        <v>66</v>
      </c>
      <c r="J1381" s="8" t="s">
        <v>3010</v>
      </c>
    </row>
    <row r="1382" spans="1:10" x14ac:dyDescent="0.35">
      <c r="A1382" s="6">
        <v>44489</v>
      </c>
      <c r="B1382" s="7" t="s">
        <v>9</v>
      </c>
      <c r="C1382" s="9" t="str">
        <f>HYPERLINK("https://esaj.tjsp.jus.br/cjsg/resultadoSimples.do?conversationId=&amp;nuProcOrigem="&amp;D1382&amp;"&amp;nuRegistro=",D1382)</f>
        <v>1500446-93.2020.8.26.0626</v>
      </c>
      <c r="D1382" s="7" t="s">
        <v>3015</v>
      </c>
      <c r="E1382" s="7" t="s">
        <v>10</v>
      </c>
      <c r="F1382" s="7" t="s">
        <v>73</v>
      </c>
      <c r="G1382" s="7" t="s">
        <v>259</v>
      </c>
      <c r="H1382" s="7" t="s">
        <v>188</v>
      </c>
      <c r="I1382" s="7" t="s">
        <v>42</v>
      </c>
      <c r="J1382" s="8" t="s">
        <v>3016</v>
      </c>
    </row>
    <row r="1383" spans="1:10" x14ac:dyDescent="0.35">
      <c r="A1383" s="6">
        <v>44489</v>
      </c>
      <c r="B1383" s="7" t="s">
        <v>9</v>
      </c>
      <c r="C1383" s="9" t="str">
        <f>HYPERLINK("https://esaj.tjsp.jus.br/cjsg/resultadoSimples.do?conversationId=&amp;nuProcOrigem="&amp;D1383&amp;"&amp;nuRegistro=",D1383)</f>
        <v>1500266-88.2021.8.26.0320</v>
      </c>
      <c r="D1383" s="7" t="s">
        <v>3017</v>
      </c>
      <c r="E1383" s="7" t="s">
        <v>10</v>
      </c>
      <c r="F1383" s="7" t="s">
        <v>28</v>
      </c>
      <c r="G1383" s="7" t="s">
        <v>87</v>
      </c>
      <c r="H1383" s="7" t="s">
        <v>188</v>
      </c>
      <c r="I1383" s="7" t="s">
        <v>42</v>
      </c>
      <c r="J1383" s="8" t="s">
        <v>3018</v>
      </c>
    </row>
    <row r="1384" spans="1:10" x14ac:dyDescent="0.35">
      <c r="A1384" s="6">
        <v>44489</v>
      </c>
      <c r="B1384" s="7" t="s">
        <v>9</v>
      </c>
      <c r="C1384" s="9" t="str">
        <f>HYPERLINK("https://esaj.tjsp.jus.br/cjsg/resultadoSimples.do?conversationId=&amp;nuProcOrigem="&amp;D1384&amp;"&amp;nuRegistro=",D1384)</f>
        <v>1501398-27.2020.8.26.0544</v>
      </c>
      <c r="D1384" s="7" t="s">
        <v>3058</v>
      </c>
      <c r="E1384" s="7" t="s">
        <v>10</v>
      </c>
      <c r="F1384" s="7" t="s">
        <v>135</v>
      </c>
      <c r="G1384" s="7" t="s">
        <v>111</v>
      </c>
      <c r="H1384" s="7" t="s">
        <v>306</v>
      </c>
      <c r="I1384" s="7" t="s">
        <v>84</v>
      </c>
      <c r="J1384" s="8" t="s">
        <v>3059</v>
      </c>
    </row>
    <row r="1385" spans="1:10" x14ac:dyDescent="0.35">
      <c r="A1385" s="6">
        <v>44489</v>
      </c>
      <c r="B1385" s="7" t="s">
        <v>9</v>
      </c>
      <c r="C1385" s="9" t="str">
        <f>HYPERLINK("https://esaj.tjsp.jus.br/cjsg/resultadoSimples.do?conversationId=&amp;nuProcOrigem="&amp;D1385&amp;"&amp;nuRegistro=",D1385)</f>
        <v>2243550-95.2021.8.26.0000</v>
      </c>
      <c r="D1385" s="7" t="s">
        <v>3191</v>
      </c>
      <c r="E1385" s="7" t="s">
        <v>18</v>
      </c>
      <c r="F1385" s="7" t="s">
        <v>130</v>
      </c>
      <c r="G1385" s="7" t="s">
        <v>262</v>
      </c>
      <c r="H1385" s="7" t="s">
        <v>261</v>
      </c>
      <c r="I1385" s="7" t="s">
        <v>66</v>
      </c>
      <c r="J1385" s="8" t="s">
        <v>283</v>
      </c>
    </row>
    <row r="1386" spans="1:10" x14ac:dyDescent="0.35">
      <c r="A1386" s="6">
        <v>44489</v>
      </c>
      <c r="B1386" s="7" t="s">
        <v>9</v>
      </c>
      <c r="C1386" s="9" t="str">
        <f>HYPERLINK("https://esaj.tjsp.jus.br/cjsg/resultadoSimples.do?conversationId=&amp;nuProcOrigem="&amp;D1386&amp;"&amp;nuRegistro=",D1386)</f>
        <v>0011729-03.2021.8.26.0482</v>
      </c>
      <c r="D1386" s="7" t="s">
        <v>3277</v>
      </c>
      <c r="E1386" s="7" t="s">
        <v>81</v>
      </c>
      <c r="F1386" s="7" t="s">
        <v>183</v>
      </c>
      <c r="G1386" s="7" t="s">
        <v>48</v>
      </c>
      <c r="H1386" s="7" t="s">
        <v>154</v>
      </c>
      <c r="I1386" s="7" t="s">
        <v>17</v>
      </c>
      <c r="J1386" s="8" t="s">
        <v>283</v>
      </c>
    </row>
    <row r="1387" spans="1:10" x14ac:dyDescent="0.35">
      <c r="A1387" s="6">
        <v>44489</v>
      </c>
      <c r="B1387" s="7" t="s">
        <v>9</v>
      </c>
      <c r="C1387" s="9" t="str">
        <f>HYPERLINK("https://esaj.tjsp.jus.br/cjsg/resultadoSimples.do?conversationId=&amp;nuProcOrigem="&amp;D1387&amp;"&amp;nuRegistro=",D1387)</f>
        <v>2239574-80.2021.8.26.0000</v>
      </c>
      <c r="D1387" s="7" t="s">
        <v>3390</v>
      </c>
      <c r="E1387" s="7" t="s">
        <v>18</v>
      </c>
      <c r="F1387" s="7" t="s">
        <v>20</v>
      </c>
      <c r="G1387" s="7" t="s">
        <v>91</v>
      </c>
      <c r="H1387" s="7" t="s">
        <v>119</v>
      </c>
      <c r="I1387" s="7" t="s">
        <v>17</v>
      </c>
      <c r="J1387" s="8" t="s">
        <v>3391</v>
      </c>
    </row>
    <row r="1388" spans="1:10" x14ac:dyDescent="0.35">
      <c r="A1388" s="6">
        <v>44489</v>
      </c>
      <c r="B1388" s="7" t="s">
        <v>9</v>
      </c>
      <c r="C1388" s="9" t="str">
        <f>HYPERLINK("https://esaj.tjsp.jus.br/cjsg/resultadoSimples.do?conversationId=&amp;nuProcOrigem="&amp;D1388&amp;"&amp;nuRegistro=",D1388)</f>
        <v>1511460-07.2020.8.26.0228</v>
      </c>
      <c r="D1388" s="7" t="s">
        <v>3420</v>
      </c>
      <c r="E1388" s="7" t="s">
        <v>10</v>
      </c>
      <c r="F1388" s="7" t="s">
        <v>19</v>
      </c>
      <c r="G1388" s="7" t="s">
        <v>23</v>
      </c>
      <c r="H1388" s="7" t="s">
        <v>306</v>
      </c>
      <c r="I1388" s="7" t="s">
        <v>84</v>
      </c>
      <c r="J1388" s="8" t="s">
        <v>3421</v>
      </c>
    </row>
    <row r="1389" spans="1:10" x14ac:dyDescent="0.35">
      <c r="A1389" s="6">
        <v>44489</v>
      </c>
      <c r="B1389" s="7" t="s">
        <v>9</v>
      </c>
      <c r="C1389" s="9" t="str">
        <f>HYPERLINK("https://esaj.tjsp.jus.br/cjsg/resultadoSimples.do?conversationId=&amp;nuProcOrigem="&amp;D1389&amp;"&amp;nuRegistro=",D1389)</f>
        <v>0011658-46.2021.8.26.0564</v>
      </c>
      <c r="D1389" s="7" t="s">
        <v>3470</v>
      </c>
      <c r="E1389" s="7" t="s">
        <v>81</v>
      </c>
      <c r="F1389" s="7" t="s">
        <v>201</v>
      </c>
      <c r="G1389" s="7" t="s">
        <v>86</v>
      </c>
      <c r="H1389" s="7" t="s">
        <v>199</v>
      </c>
      <c r="I1389" s="7" t="s">
        <v>66</v>
      </c>
      <c r="J1389" s="8" t="s">
        <v>3471</v>
      </c>
    </row>
    <row r="1390" spans="1:10" x14ac:dyDescent="0.35">
      <c r="A1390" s="6">
        <v>44489</v>
      </c>
      <c r="B1390" s="7" t="s">
        <v>9</v>
      </c>
      <c r="C1390" s="9" t="str">
        <f>HYPERLINK("https://esaj.tjsp.jus.br/cjsg/resultadoSimples.do?conversationId=&amp;nuProcOrigem="&amp;D1390&amp;"&amp;nuRegistro=",D1390)</f>
        <v>1524865-13.2020.8.26.0228</v>
      </c>
      <c r="D1390" s="7" t="s">
        <v>3474</v>
      </c>
      <c r="E1390" s="7" t="s">
        <v>10</v>
      </c>
      <c r="F1390" s="7" t="s">
        <v>19</v>
      </c>
      <c r="G1390" s="7" t="s">
        <v>23</v>
      </c>
      <c r="H1390" s="7" t="s">
        <v>188</v>
      </c>
      <c r="I1390" s="7" t="s">
        <v>42</v>
      </c>
      <c r="J1390" s="8" t="s">
        <v>3475</v>
      </c>
    </row>
    <row r="1391" spans="1:10" x14ac:dyDescent="0.35">
      <c r="A1391" s="6">
        <v>44489</v>
      </c>
      <c r="B1391" s="7" t="s">
        <v>9</v>
      </c>
      <c r="C1391" s="9" t="str">
        <f>HYPERLINK("https://esaj.tjsp.jus.br/cjsg/resultadoSimples.do?conversationId=&amp;nuProcOrigem="&amp;D1391&amp;"&amp;nuRegistro=",D1391)</f>
        <v>1510686-74.2020.8.26.0228</v>
      </c>
      <c r="D1391" s="7" t="s">
        <v>3484</v>
      </c>
      <c r="E1391" s="7" t="s">
        <v>10</v>
      </c>
      <c r="F1391" s="7" t="s">
        <v>20</v>
      </c>
      <c r="G1391" s="7" t="s">
        <v>23</v>
      </c>
      <c r="H1391" s="7" t="s">
        <v>139</v>
      </c>
      <c r="I1391" s="7" t="s">
        <v>54</v>
      </c>
      <c r="J1391" s="8" t="s">
        <v>3485</v>
      </c>
    </row>
    <row r="1392" spans="1:10" x14ac:dyDescent="0.35">
      <c r="A1392" s="6">
        <v>44489</v>
      </c>
      <c r="B1392" s="7" t="s">
        <v>9</v>
      </c>
      <c r="C1392" s="9" t="str">
        <f>HYPERLINK("https://esaj.tjsp.jus.br/cjsg/resultadoSimples.do?conversationId=&amp;nuProcOrigem="&amp;D1392&amp;"&amp;nuRegistro=",D1392)</f>
        <v>2220680-56.2021.8.26.0000</v>
      </c>
      <c r="D1392" s="7" t="s">
        <v>3518</v>
      </c>
      <c r="E1392" s="7" t="s">
        <v>18</v>
      </c>
      <c r="F1392" s="7" t="s">
        <v>93</v>
      </c>
      <c r="G1392" s="7" t="s">
        <v>115</v>
      </c>
      <c r="H1392" s="7" t="s">
        <v>112</v>
      </c>
      <c r="I1392" s="7" t="s">
        <v>66</v>
      </c>
      <c r="J1392" s="8" t="s">
        <v>3519</v>
      </c>
    </row>
    <row r="1393" spans="1:10" x14ac:dyDescent="0.35">
      <c r="A1393" s="6">
        <v>44489</v>
      </c>
      <c r="B1393" s="7" t="s">
        <v>9</v>
      </c>
      <c r="C1393" s="9" t="str">
        <f>HYPERLINK("https://esaj.tjsp.jus.br/cjsg/resultadoSimples.do?conversationId=&amp;nuProcOrigem="&amp;D1393&amp;"&amp;nuRegistro=",D1393)</f>
        <v>0008556-33.2021.8.26.0041</v>
      </c>
      <c r="D1393" s="7" t="s">
        <v>3527</v>
      </c>
      <c r="E1393" s="7" t="s">
        <v>81</v>
      </c>
      <c r="F1393" s="7" t="s">
        <v>183</v>
      </c>
      <c r="G1393" s="7" t="s">
        <v>34</v>
      </c>
      <c r="H1393" s="7" t="s">
        <v>332</v>
      </c>
      <c r="I1393" s="7" t="s">
        <v>30</v>
      </c>
      <c r="J1393" s="8" t="s">
        <v>283</v>
      </c>
    </row>
    <row r="1394" spans="1:10" x14ac:dyDescent="0.35">
      <c r="A1394" s="6">
        <v>44489</v>
      </c>
      <c r="B1394" s="7" t="s">
        <v>9</v>
      </c>
      <c r="C1394" s="9" t="str">
        <f>HYPERLINK("https://esaj.tjsp.jus.br/cjsg/resultadoSimples.do?conversationId=&amp;nuProcOrigem="&amp;D1394&amp;"&amp;nuRegistro=",D1394)</f>
        <v>2220892-77.2021.8.26.0000</v>
      </c>
      <c r="D1394" s="7" t="s">
        <v>3528</v>
      </c>
      <c r="E1394" s="7" t="s">
        <v>18</v>
      </c>
      <c r="F1394" s="7" t="s">
        <v>73</v>
      </c>
      <c r="G1394" s="7" t="s">
        <v>23</v>
      </c>
      <c r="H1394" s="7" t="s">
        <v>273</v>
      </c>
      <c r="I1394" s="7" t="s">
        <v>27</v>
      </c>
      <c r="J1394" s="8" t="s">
        <v>3529</v>
      </c>
    </row>
    <row r="1395" spans="1:10" x14ac:dyDescent="0.35">
      <c r="A1395" s="6">
        <v>44489</v>
      </c>
      <c r="B1395" s="7" t="s">
        <v>9</v>
      </c>
      <c r="C1395" s="9" t="str">
        <f>HYPERLINK("https://esaj.tjsp.jus.br/cjsg/resultadoSimples.do?conversationId=&amp;nuProcOrigem="&amp;D1395&amp;"&amp;nuRegistro=",D1395)</f>
        <v>2200501-04.2021.8.26.0000</v>
      </c>
      <c r="D1395" s="7" t="s">
        <v>3652</v>
      </c>
      <c r="E1395" s="7" t="s">
        <v>18</v>
      </c>
      <c r="F1395" s="7" t="s">
        <v>3653</v>
      </c>
      <c r="G1395" s="7" t="s">
        <v>234</v>
      </c>
      <c r="H1395" s="7" t="s">
        <v>244</v>
      </c>
      <c r="I1395" s="7" t="s">
        <v>85</v>
      </c>
      <c r="J1395" s="8" t="s">
        <v>3654</v>
      </c>
    </row>
    <row r="1396" spans="1:10" x14ac:dyDescent="0.35">
      <c r="A1396" s="6">
        <v>44489</v>
      </c>
      <c r="B1396" s="7" t="s">
        <v>9</v>
      </c>
      <c r="C1396" s="9" t="str">
        <f>HYPERLINK("https://esaj.tjsp.jus.br/cjsg/resultadoSimples.do?conversationId=&amp;nuProcOrigem="&amp;D1396&amp;"&amp;nuRegistro=",D1396)</f>
        <v>1522017-53.2020.8.26.0228</v>
      </c>
      <c r="D1396" s="7" t="s">
        <v>3662</v>
      </c>
      <c r="E1396" s="7" t="s">
        <v>10</v>
      </c>
      <c r="F1396" s="7" t="s">
        <v>28</v>
      </c>
      <c r="G1396" s="7" t="s">
        <v>23</v>
      </c>
      <c r="H1396" s="7" t="s">
        <v>257</v>
      </c>
      <c r="I1396" s="7" t="s">
        <v>89</v>
      </c>
      <c r="J1396" s="8" t="s">
        <v>283</v>
      </c>
    </row>
    <row r="1397" spans="1:10" x14ac:dyDescent="0.35">
      <c r="A1397" s="6">
        <v>44489</v>
      </c>
      <c r="B1397" s="7" t="s">
        <v>9</v>
      </c>
      <c r="C1397" s="9" t="str">
        <f>HYPERLINK("https://esaj.tjsp.jus.br/cjsg/resultadoSimples.do?conversationId=&amp;nuProcOrigem="&amp;D1397&amp;"&amp;nuRegistro=",D1397)</f>
        <v>1525232-37.2020.8.26.0228</v>
      </c>
      <c r="D1397" s="7" t="s">
        <v>3677</v>
      </c>
      <c r="E1397" s="7" t="s">
        <v>10</v>
      </c>
      <c r="F1397" s="7" t="s">
        <v>20</v>
      </c>
      <c r="G1397" s="7" t="s">
        <v>23</v>
      </c>
      <c r="H1397" s="7" t="s">
        <v>199</v>
      </c>
      <c r="I1397" s="7" t="s">
        <v>66</v>
      </c>
      <c r="J1397" s="8" t="s">
        <v>3678</v>
      </c>
    </row>
    <row r="1398" spans="1:10" x14ac:dyDescent="0.35">
      <c r="A1398" s="6">
        <v>44489</v>
      </c>
      <c r="B1398" s="7" t="s">
        <v>9</v>
      </c>
      <c r="C1398" s="9" t="str">
        <f>HYPERLINK("https://esaj.tjsp.jus.br/cjsg/resultadoSimples.do?conversationId=&amp;nuProcOrigem="&amp;D1398&amp;"&amp;nuRegistro=",D1398)</f>
        <v>2227045-29.2021.8.26.0000</v>
      </c>
      <c r="D1398" s="7" t="s">
        <v>3685</v>
      </c>
      <c r="E1398" s="7" t="s">
        <v>18</v>
      </c>
      <c r="F1398" s="7" t="s">
        <v>20</v>
      </c>
      <c r="G1398" s="7" t="s">
        <v>194</v>
      </c>
      <c r="H1398" s="7" t="s">
        <v>257</v>
      </c>
      <c r="I1398" s="7" t="s">
        <v>89</v>
      </c>
      <c r="J1398" s="8" t="s">
        <v>283</v>
      </c>
    </row>
    <row r="1399" spans="1:10" x14ac:dyDescent="0.35">
      <c r="A1399" s="6">
        <v>44489</v>
      </c>
      <c r="B1399" s="7" t="s">
        <v>9</v>
      </c>
      <c r="C1399" s="9" t="str">
        <f>HYPERLINK("https://esaj.tjsp.jus.br/cjsg/resultadoSimples.do?conversationId=&amp;nuProcOrigem="&amp;D1399&amp;"&amp;nuRegistro=",D1399)</f>
        <v>1506168-20.2020.8.26.0526</v>
      </c>
      <c r="D1399" s="7" t="s">
        <v>3704</v>
      </c>
      <c r="E1399" s="7" t="s">
        <v>10</v>
      </c>
      <c r="F1399" s="7" t="s">
        <v>20</v>
      </c>
      <c r="G1399" s="7" t="s">
        <v>166</v>
      </c>
      <c r="H1399" s="7" t="s">
        <v>145</v>
      </c>
      <c r="I1399" s="7" t="s">
        <v>54</v>
      </c>
      <c r="J1399" s="8" t="s">
        <v>283</v>
      </c>
    </row>
    <row r="1400" spans="1:10" x14ac:dyDescent="0.35">
      <c r="A1400" s="6">
        <v>44489</v>
      </c>
      <c r="B1400" s="7" t="s">
        <v>9</v>
      </c>
      <c r="C1400" s="9" t="str">
        <f>HYPERLINK("https://esaj.tjsp.jus.br/cjsg/resultadoSimples.do?conversationId=&amp;nuProcOrigem="&amp;D1400&amp;"&amp;nuRegistro=",D1400)</f>
        <v>2198000-77.2021.8.26.0000</v>
      </c>
      <c r="D1400" s="7" t="s">
        <v>3766</v>
      </c>
      <c r="E1400" s="7" t="s">
        <v>18</v>
      </c>
      <c r="F1400" s="7" t="s">
        <v>184</v>
      </c>
      <c r="G1400" s="7" t="s">
        <v>25</v>
      </c>
      <c r="H1400" s="7" t="s">
        <v>226</v>
      </c>
      <c r="I1400" s="7" t="s">
        <v>30</v>
      </c>
      <c r="J1400" s="8" t="s">
        <v>283</v>
      </c>
    </row>
    <row r="1401" spans="1:10" x14ac:dyDescent="0.35">
      <c r="A1401" s="6">
        <v>44489</v>
      </c>
      <c r="B1401" s="7" t="s">
        <v>9</v>
      </c>
      <c r="C1401" s="9" t="str">
        <f>HYPERLINK("https://esaj.tjsp.jus.br/cjsg/resultadoSimples.do?conversationId=&amp;nuProcOrigem="&amp;D1401&amp;"&amp;nuRegistro=",D1401)</f>
        <v>1514524-25.2020.8.26.0228</v>
      </c>
      <c r="D1401" s="7" t="s">
        <v>3785</v>
      </c>
      <c r="E1401" s="7" t="s">
        <v>10</v>
      </c>
      <c r="F1401" s="7" t="s">
        <v>20</v>
      </c>
      <c r="G1401" s="7" t="s">
        <v>23</v>
      </c>
      <c r="H1401" s="7" t="s">
        <v>145</v>
      </c>
      <c r="I1401" s="7" t="s">
        <v>54</v>
      </c>
      <c r="J1401" s="8" t="s">
        <v>283</v>
      </c>
    </row>
    <row r="1402" spans="1:10" x14ac:dyDescent="0.35">
      <c r="A1402" s="6">
        <v>44489</v>
      </c>
      <c r="B1402" s="7" t="s">
        <v>9</v>
      </c>
      <c r="C1402" s="9" t="str">
        <f>HYPERLINK("https://esaj.tjsp.jus.br/cjsg/resultadoSimples.do?conversationId=&amp;nuProcOrigem="&amp;D1402&amp;"&amp;nuRegistro=",D1402)</f>
        <v>2227160-50.2021.8.26.0000</v>
      </c>
      <c r="D1402" s="7" t="s">
        <v>3852</v>
      </c>
      <c r="E1402" s="7" t="s">
        <v>18</v>
      </c>
      <c r="F1402" s="7" t="s">
        <v>14</v>
      </c>
      <c r="G1402" s="7" t="s">
        <v>23</v>
      </c>
      <c r="H1402" s="7" t="s">
        <v>306</v>
      </c>
      <c r="I1402" s="7" t="s">
        <v>84</v>
      </c>
      <c r="J1402" s="8" t="s">
        <v>3853</v>
      </c>
    </row>
    <row r="1403" spans="1:10" x14ac:dyDescent="0.35">
      <c r="A1403" s="6">
        <v>44489</v>
      </c>
      <c r="B1403" s="7" t="s">
        <v>9</v>
      </c>
      <c r="C1403" s="9" t="str">
        <f>HYPERLINK("https://esaj.tjsp.jus.br/cjsg/resultadoSimples.do?conversationId=&amp;nuProcOrigem="&amp;D1403&amp;"&amp;nuRegistro=",D1403)</f>
        <v>2214537-51.2021.8.26.0000</v>
      </c>
      <c r="D1403" s="7" t="s">
        <v>3892</v>
      </c>
      <c r="E1403" s="7" t="s">
        <v>18</v>
      </c>
      <c r="F1403" s="7" t="s">
        <v>20</v>
      </c>
      <c r="G1403" s="7" t="s">
        <v>23</v>
      </c>
      <c r="H1403" s="7" t="s">
        <v>269</v>
      </c>
      <c r="I1403" s="7" t="s">
        <v>27</v>
      </c>
      <c r="J1403" s="8" t="s">
        <v>283</v>
      </c>
    </row>
    <row r="1404" spans="1:10" x14ac:dyDescent="0.35">
      <c r="A1404" s="6">
        <v>44489</v>
      </c>
      <c r="B1404" s="7" t="s">
        <v>9</v>
      </c>
      <c r="C1404" s="9" t="str">
        <f>HYPERLINK("https://esaj.tjsp.jus.br/cjsg/resultadoSimples.do?conversationId=&amp;nuProcOrigem="&amp;D1404&amp;"&amp;nuRegistro=",D1404)</f>
        <v>2196866-15.2021.8.26.0000</v>
      </c>
      <c r="D1404" s="7" t="s">
        <v>3903</v>
      </c>
      <c r="E1404" s="7" t="s">
        <v>18</v>
      </c>
      <c r="F1404" s="7" t="s">
        <v>20</v>
      </c>
      <c r="G1404" s="7" t="s">
        <v>206</v>
      </c>
      <c r="H1404" s="7" t="s">
        <v>80</v>
      </c>
      <c r="I1404" s="7" t="s">
        <v>51</v>
      </c>
      <c r="J1404" s="8" t="s">
        <v>3904</v>
      </c>
    </row>
    <row r="1405" spans="1:10" x14ac:dyDescent="0.35">
      <c r="A1405" s="6">
        <v>44489</v>
      </c>
      <c r="B1405" s="7" t="s">
        <v>9</v>
      </c>
      <c r="C1405" s="9" t="str">
        <f>HYPERLINK("https://esaj.tjsp.jus.br/cjsg/resultadoSimples.do?conversationId=&amp;nuProcOrigem="&amp;D1405&amp;"&amp;nuRegistro=",D1405)</f>
        <v>1511913-02.2020.8.26.0228</v>
      </c>
      <c r="D1405" s="7" t="s">
        <v>3960</v>
      </c>
      <c r="E1405" s="7" t="s">
        <v>10</v>
      </c>
      <c r="F1405" s="7" t="s">
        <v>20</v>
      </c>
      <c r="G1405" s="7" t="s">
        <v>23</v>
      </c>
      <c r="H1405" s="7" t="s">
        <v>163</v>
      </c>
      <c r="I1405" s="7" t="s">
        <v>60</v>
      </c>
      <c r="J1405" s="8" t="s">
        <v>283</v>
      </c>
    </row>
    <row r="1406" spans="1:10" x14ac:dyDescent="0.35">
      <c r="A1406" s="6">
        <v>44489</v>
      </c>
      <c r="B1406" s="7" t="s">
        <v>24</v>
      </c>
      <c r="C1406" s="9" t="str">
        <f>HYPERLINK("https://esaj.tjsp.jus.br/cjsg/resultadoSimples.do?conversationId=&amp;nuProcOrigem="&amp;D1406&amp;"&amp;nuRegistro=",D1406)</f>
        <v>2241737-33.2021.8.26.0000</v>
      </c>
      <c r="D1406" s="7" t="s">
        <v>4103</v>
      </c>
      <c r="E1406" s="7" t="s">
        <v>18</v>
      </c>
      <c r="F1406" s="7" t="s">
        <v>28</v>
      </c>
      <c r="G1406" s="7" t="s">
        <v>21</v>
      </c>
      <c r="H1406" s="7" t="s">
        <v>200</v>
      </c>
      <c r="I1406" s="7" t="s">
        <v>89</v>
      </c>
      <c r="J1406" s="8" t="s">
        <v>283</v>
      </c>
    </row>
    <row r="1407" spans="1:10" x14ac:dyDescent="0.35">
      <c r="A1407" s="6">
        <v>44490</v>
      </c>
      <c r="B1407" s="7" t="s">
        <v>9</v>
      </c>
      <c r="C1407" s="9" t="str">
        <f>HYPERLINK("https://esaj.tjsp.jus.br/cjsg/resultadoSimples.do?conversationId=&amp;nuProcOrigem="&amp;D1407&amp;"&amp;nuRegistro=",D1407)</f>
        <v>2212999-35.2021.8.26.0000</v>
      </c>
      <c r="D1407" s="7" t="s">
        <v>515</v>
      </c>
      <c r="E1407" s="7" t="s">
        <v>18</v>
      </c>
      <c r="F1407" s="7" t="s">
        <v>20</v>
      </c>
      <c r="G1407" s="7" t="s">
        <v>25</v>
      </c>
      <c r="H1407" s="7" t="s">
        <v>221</v>
      </c>
      <c r="I1407" s="7" t="s">
        <v>62</v>
      </c>
      <c r="J1407" s="8" t="s">
        <v>516</v>
      </c>
    </row>
    <row r="1408" spans="1:10" x14ac:dyDescent="0.35">
      <c r="A1408" s="6">
        <v>44490</v>
      </c>
      <c r="B1408" s="7" t="s">
        <v>9</v>
      </c>
      <c r="C1408" s="9" t="str">
        <f>HYPERLINK("https://esaj.tjsp.jus.br/cjsg/resultadoSimples.do?conversationId=&amp;nuProcOrigem="&amp;D1408&amp;"&amp;nuRegistro=",D1408)</f>
        <v>1500272-72.2020.8.26.0533</v>
      </c>
      <c r="D1408" s="7" t="s">
        <v>530</v>
      </c>
      <c r="E1408" s="7" t="s">
        <v>10</v>
      </c>
      <c r="F1408" s="7" t="s">
        <v>31</v>
      </c>
      <c r="G1408" s="7" t="s">
        <v>253</v>
      </c>
      <c r="H1408" s="7" t="s">
        <v>197</v>
      </c>
      <c r="I1408" s="7" t="s">
        <v>89</v>
      </c>
      <c r="J1408" s="8" t="s">
        <v>531</v>
      </c>
    </row>
    <row r="1409" spans="1:10" x14ac:dyDescent="0.35">
      <c r="A1409" s="6">
        <v>44490</v>
      </c>
      <c r="B1409" s="7" t="s">
        <v>9</v>
      </c>
      <c r="C1409" s="9" t="str">
        <f>HYPERLINK("https://esaj.tjsp.jus.br/cjsg/resultadoSimples.do?conversationId=&amp;nuProcOrigem="&amp;D1409&amp;"&amp;nuRegistro=",D1409)</f>
        <v>2214541-88.2021.8.26.0000</v>
      </c>
      <c r="D1409" s="7" t="s">
        <v>561</v>
      </c>
      <c r="E1409" s="7" t="s">
        <v>18</v>
      </c>
      <c r="F1409" s="7" t="s">
        <v>19</v>
      </c>
      <c r="G1409" s="7" t="s">
        <v>115</v>
      </c>
      <c r="H1409" s="7" t="s">
        <v>204</v>
      </c>
      <c r="I1409" s="7" t="s">
        <v>161</v>
      </c>
      <c r="J1409" s="8" t="s">
        <v>562</v>
      </c>
    </row>
    <row r="1410" spans="1:10" x14ac:dyDescent="0.35">
      <c r="A1410" s="6">
        <v>44490</v>
      </c>
      <c r="B1410" s="7" t="s">
        <v>9</v>
      </c>
      <c r="C1410" s="9" t="str">
        <f>HYPERLINK("https://esaj.tjsp.jus.br/cjsg/resultadoSimples.do?conversationId=&amp;nuProcOrigem="&amp;D1410&amp;"&amp;nuRegistro=",D1410)</f>
        <v>1500758-68.2020.8.26.0594</v>
      </c>
      <c r="D1410" s="7" t="s">
        <v>630</v>
      </c>
      <c r="E1410" s="7" t="s">
        <v>10</v>
      </c>
      <c r="F1410" s="7" t="s">
        <v>20</v>
      </c>
      <c r="G1410" s="7" t="s">
        <v>67</v>
      </c>
      <c r="H1410" s="7" t="s">
        <v>12</v>
      </c>
      <c r="I1410" s="7" t="s">
        <v>13</v>
      </c>
      <c r="J1410" s="8" t="s">
        <v>631</v>
      </c>
    </row>
    <row r="1411" spans="1:10" x14ac:dyDescent="0.35">
      <c r="A1411" s="6">
        <v>44490</v>
      </c>
      <c r="B1411" s="7" t="s">
        <v>9</v>
      </c>
      <c r="C1411" s="9" t="str">
        <f>HYPERLINK("https://esaj.tjsp.jus.br/cjsg/resultadoSimples.do?conversationId=&amp;nuProcOrigem="&amp;D1411&amp;"&amp;nuRegistro=",D1411)</f>
        <v>1500497-38.2020.8.26.0551</v>
      </c>
      <c r="D1411" s="7" t="s">
        <v>637</v>
      </c>
      <c r="E1411" s="7" t="s">
        <v>10</v>
      </c>
      <c r="F1411" s="7" t="s">
        <v>43</v>
      </c>
      <c r="G1411" s="7" t="s">
        <v>87</v>
      </c>
      <c r="H1411" s="7" t="s">
        <v>340</v>
      </c>
      <c r="I1411" s="7" t="s">
        <v>30</v>
      </c>
      <c r="J1411" s="8" t="s">
        <v>638</v>
      </c>
    </row>
    <row r="1412" spans="1:10" x14ac:dyDescent="0.35">
      <c r="A1412" s="6">
        <v>44490</v>
      </c>
      <c r="B1412" s="7" t="s">
        <v>9</v>
      </c>
      <c r="C1412" s="9" t="str">
        <f>HYPERLINK("https://esaj.tjsp.jus.br/cjsg/resultadoSimples.do?conversationId=&amp;nuProcOrigem="&amp;D1412&amp;"&amp;nuRegistro=",D1412)</f>
        <v>2223837-37.2021.8.26.0000</v>
      </c>
      <c r="D1412" s="7" t="s">
        <v>659</v>
      </c>
      <c r="E1412" s="7" t="s">
        <v>18</v>
      </c>
      <c r="F1412" s="7" t="s">
        <v>28</v>
      </c>
      <c r="G1412" s="7" t="s">
        <v>100</v>
      </c>
      <c r="H1412" s="7" t="s">
        <v>141</v>
      </c>
      <c r="I1412" s="7" t="s">
        <v>51</v>
      </c>
      <c r="J1412" s="8" t="s">
        <v>283</v>
      </c>
    </row>
    <row r="1413" spans="1:10" x14ac:dyDescent="0.35">
      <c r="A1413" s="6">
        <v>44490</v>
      </c>
      <c r="B1413" s="7" t="s">
        <v>9</v>
      </c>
      <c r="C1413" s="9" t="str">
        <f>HYPERLINK("https://esaj.tjsp.jus.br/cjsg/resultadoSimples.do?conversationId=&amp;nuProcOrigem="&amp;D1413&amp;"&amp;nuRegistro=",D1413)</f>
        <v>0007083-09.2019.8.26.0000</v>
      </c>
      <c r="D1413" s="7" t="s">
        <v>693</v>
      </c>
      <c r="E1413" s="7" t="s">
        <v>125</v>
      </c>
      <c r="F1413" s="7" t="s">
        <v>45</v>
      </c>
      <c r="G1413" s="7" t="s">
        <v>23</v>
      </c>
      <c r="H1413" s="7" t="s">
        <v>112</v>
      </c>
      <c r="I1413" s="7" t="s">
        <v>694</v>
      </c>
      <c r="J1413" s="8" t="s">
        <v>695</v>
      </c>
    </row>
    <row r="1414" spans="1:10" x14ac:dyDescent="0.35">
      <c r="A1414" s="6">
        <v>44490</v>
      </c>
      <c r="B1414" s="7" t="s">
        <v>9</v>
      </c>
      <c r="C1414" s="9" t="str">
        <f>HYPERLINK("https://esaj.tjsp.jus.br/cjsg/resultadoSimples.do?conversationId=&amp;nuProcOrigem="&amp;D1414&amp;"&amp;nuRegistro=",D1414)</f>
        <v>1500794-38.2021.8.26.0542</v>
      </c>
      <c r="D1414" s="7" t="s">
        <v>702</v>
      </c>
      <c r="E1414" s="7" t="s">
        <v>10</v>
      </c>
      <c r="F1414" s="7" t="s">
        <v>20</v>
      </c>
      <c r="G1414" s="7" t="s">
        <v>234</v>
      </c>
      <c r="H1414" s="7" t="s">
        <v>122</v>
      </c>
      <c r="I1414" s="7" t="s">
        <v>40</v>
      </c>
      <c r="J1414" s="8" t="s">
        <v>703</v>
      </c>
    </row>
    <row r="1415" spans="1:10" x14ac:dyDescent="0.35">
      <c r="A1415" s="6">
        <v>44490</v>
      </c>
      <c r="B1415" s="7" t="s">
        <v>9</v>
      </c>
      <c r="C1415" s="9" t="str">
        <f>HYPERLINK("https://esaj.tjsp.jus.br/cjsg/resultadoSimples.do?conversationId=&amp;nuProcOrigem="&amp;D1415&amp;"&amp;nuRegistro=",D1415)</f>
        <v>2210241-83.2021.8.26.0000</v>
      </c>
      <c r="D1415" s="7" t="s">
        <v>711</v>
      </c>
      <c r="E1415" s="7" t="s">
        <v>18</v>
      </c>
      <c r="F1415" s="7" t="s">
        <v>220</v>
      </c>
      <c r="G1415" s="7" t="s">
        <v>366</v>
      </c>
      <c r="H1415" s="7" t="s">
        <v>244</v>
      </c>
      <c r="I1415" s="7" t="s">
        <v>85</v>
      </c>
      <c r="J1415" s="8" t="s">
        <v>712</v>
      </c>
    </row>
    <row r="1416" spans="1:10" x14ac:dyDescent="0.35">
      <c r="A1416" s="6">
        <v>44490</v>
      </c>
      <c r="B1416" s="7" t="s">
        <v>9</v>
      </c>
      <c r="C1416" s="9" t="str">
        <f>HYPERLINK("https://esaj.tjsp.jus.br/cjsg/resultadoSimples.do?conversationId=&amp;nuProcOrigem="&amp;D1416&amp;"&amp;nuRegistro=",D1416)</f>
        <v>1506708-55.2021.8.26.0228</v>
      </c>
      <c r="D1416" s="7" t="s">
        <v>727</v>
      </c>
      <c r="E1416" s="7" t="s">
        <v>10</v>
      </c>
      <c r="F1416" s="7" t="s">
        <v>20</v>
      </c>
      <c r="G1416" s="7" t="s">
        <v>23</v>
      </c>
      <c r="H1416" s="7" t="s">
        <v>127</v>
      </c>
      <c r="I1416" s="7" t="s">
        <v>51</v>
      </c>
      <c r="J1416" s="8" t="s">
        <v>728</v>
      </c>
    </row>
    <row r="1417" spans="1:10" x14ac:dyDescent="0.35">
      <c r="A1417" s="6">
        <v>44490</v>
      </c>
      <c r="B1417" s="7" t="s">
        <v>9</v>
      </c>
      <c r="C1417" s="9" t="str">
        <f>HYPERLINK("https://esaj.tjsp.jus.br/cjsg/resultadoSimples.do?conversationId=&amp;nuProcOrigem="&amp;D1417&amp;"&amp;nuRegistro=",D1417)</f>
        <v>1500033-90.2021.8.26.0191</v>
      </c>
      <c r="D1417" s="7" t="s">
        <v>793</v>
      </c>
      <c r="E1417" s="7" t="s">
        <v>10</v>
      </c>
      <c r="F1417" s="7" t="s">
        <v>28</v>
      </c>
      <c r="G1417" s="7" t="s">
        <v>255</v>
      </c>
      <c r="H1417" s="7" t="s">
        <v>137</v>
      </c>
      <c r="I1417" s="7" t="s">
        <v>84</v>
      </c>
      <c r="J1417" s="8" t="s">
        <v>794</v>
      </c>
    </row>
    <row r="1418" spans="1:10" x14ac:dyDescent="0.35">
      <c r="A1418" s="6">
        <v>44490</v>
      </c>
      <c r="B1418" s="7" t="s">
        <v>9</v>
      </c>
      <c r="C1418" s="9" t="str">
        <f>HYPERLINK("https://esaj.tjsp.jus.br/cjsg/resultadoSimples.do?conversationId=&amp;nuProcOrigem="&amp;D1418&amp;"&amp;nuRegistro=",D1418)</f>
        <v>2221263-41.2021.8.26.0000</v>
      </c>
      <c r="D1418" s="7" t="s">
        <v>869</v>
      </c>
      <c r="E1418" s="7" t="s">
        <v>18</v>
      </c>
      <c r="F1418" s="7" t="s">
        <v>20</v>
      </c>
      <c r="G1418" s="7" t="s">
        <v>368</v>
      </c>
      <c r="H1418" s="7" t="s">
        <v>204</v>
      </c>
      <c r="I1418" s="7" t="s">
        <v>161</v>
      </c>
      <c r="J1418" s="8" t="s">
        <v>870</v>
      </c>
    </row>
    <row r="1419" spans="1:10" x14ac:dyDescent="0.35">
      <c r="A1419" s="6">
        <v>44490</v>
      </c>
      <c r="B1419" s="7" t="s">
        <v>9</v>
      </c>
      <c r="C1419" s="9" t="str">
        <f>HYPERLINK("https://esaj.tjsp.jus.br/cjsg/resultadoSimples.do?conversationId=&amp;nuProcOrigem="&amp;D1419&amp;"&amp;nuRegistro=",D1419)</f>
        <v>1504435-06.2021.8.26.0228</v>
      </c>
      <c r="D1419" s="7" t="s">
        <v>923</v>
      </c>
      <c r="E1419" s="7" t="s">
        <v>10</v>
      </c>
      <c r="F1419" s="7" t="s">
        <v>28</v>
      </c>
      <c r="G1419" s="7" t="s">
        <v>23</v>
      </c>
      <c r="H1419" s="7" t="s">
        <v>213</v>
      </c>
      <c r="I1419" s="7" t="s">
        <v>40</v>
      </c>
      <c r="J1419" s="8" t="s">
        <v>283</v>
      </c>
    </row>
    <row r="1420" spans="1:10" x14ac:dyDescent="0.35">
      <c r="A1420" s="6">
        <v>44490</v>
      </c>
      <c r="B1420" s="7" t="s">
        <v>9</v>
      </c>
      <c r="C1420" s="9" t="str">
        <f>HYPERLINK("https://esaj.tjsp.jus.br/cjsg/resultadoSimples.do?conversationId=&amp;nuProcOrigem="&amp;D1420&amp;"&amp;nuRegistro=",D1420)</f>
        <v>2220558-43.2021.8.26.0000</v>
      </c>
      <c r="D1420" s="7" t="s">
        <v>930</v>
      </c>
      <c r="E1420" s="7" t="s">
        <v>18</v>
      </c>
      <c r="F1420" s="7" t="s">
        <v>73</v>
      </c>
      <c r="G1420" s="7" t="s">
        <v>236</v>
      </c>
      <c r="H1420" s="7" t="s">
        <v>204</v>
      </c>
      <c r="I1420" s="7" t="s">
        <v>161</v>
      </c>
      <c r="J1420" s="8" t="s">
        <v>931</v>
      </c>
    </row>
    <row r="1421" spans="1:10" x14ac:dyDescent="0.35">
      <c r="A1421" s="6">
        <v>44490</v>
      </c>
      <c r="B1421" s="7" t="s">
        <v>9</v>
      </c>
      <c r="C1421" s="9" t="str">
        <f>HYPERLINK("https://esaj.tjsp.jus.br/cjsg/resultadoSimples.do?conversationId=&amp;nuProcOrigem="&amp;D1421&amp;"&amp;nuRegistro=",D1421)</f>
        <v>1525388-25.2020.8.26.0228</v>
      </c>
      <c r="D1421" s="7" t="s">
        <v>960</v>
      </c>
      <c r="E1421" s="7" t="s">
        <v>10</v>
      </c>
      <c r="F1421" s="7" t="s">
        <v>11</v>
      </c>
      <c r="G1421" s="7" t="s">
        <v>23</v>
      </c>
      <c r="H1421" s="7" t="s">
        <v>200</v>
      </c>
      <c r="I1421" s="7" t="s">
        <v>89</v>
      </c>
      <c r="J1421" s="8" t="s">
        <v>961</v>
      </c>
    </row>
    <row r="1422" spans="1:10" x14ac:dyDescent="0.35">
      <c r="A1422" s="6">
        <v>44490</v>
      </c>
      <c r="B1422" s="7" t="s">
        <v>9</v>
      </c>
      <c r="C1422" s="9" t="str">
        <f>HYPERLINK("https://esaj.tjsp.jus.br/cjsg/resultadoSimples.do?conversationId=&amp;nuProcOrigem="&amp;D1422&amp;"&amp;nuRegistro=",D1422)</f>
        <v>2125788-58.2021.8.26.0000</v>
      </c>
      <c r="D1422" s="7" t="s">
        <v>976</v>
      </c>
      <c r="E1422" s="7" t="s">
        <v>18</v>
      </c>
      <c r="F1422" s="7" t="s">
        <v>50</v>
      </c>
      <c r="G1422" s="7" t="s">
        <v>36</v>
      </c>
      <c r="H1422" s="7" t="s">
        <v>137</v>
      </c>
      <c r="I1422" s="7" t="s">
        <v>84</v>
      </c>
      <c r="J1422" s="8" t="s">
        <v>977</v>
      </c>
    </row>
    <row r="1423" spans="1:10" x14ac:dyDescent="0.35">
      <c r="A1423" s="6">
        <v>44490</v>
      </c>
      <c r="B1423" s="7" t="s">
        <v>9</v>
      </c>
      <c r="C1423" s="9" t="str">
        <f>HYPERLINK("https://esaj.tjsp.jus.br/cjsg/resultadoSimples.do?conversationId=&amp;nuProcOrigem="&amp;D1423&amp;"&amp;nuRegistro=",D1423)</f>
        <v>2228634-56.2021.8.26.0000</v>
      </c>
      <c r="D1423" s="7" t="s">
        <v>982</v>
      </c>
      <c r="E1423" s="7" t="s">
        <v>18</v>
      </c>
      <c r="F1423" s="7" t="s">
        <v>28</v>
      </c>
      <c r="G1423" s="7" t="s">
        <v>23</v>
      </c>
      <c r="H1423" s="7" t="s">
        <v>59</v>
      </c>
      <c r="I1423" s="7" t="s">
        <v>60</v>
      </c>
      <c r="J1423" s="8" t="s">
        <v>983</v>
      </c>
    </row>
    <row r="1424" spans="1:10" x14ac:dyDescent="0.35">
      <c r="A1424" s="6">
        <v>44490</v>
      </c>
      <c r="B1424" s="7" t="s">
        <v>9</v>
      </c>
      <c r="C1424" s="9" t="str">
        <f>HYPERLINK("https://esaj.tjsp.jus.br/cjsg/resultadoSimples.do?conversationId=&amp;nuProcOrigem="&amp;D1424&amp;"&amp;nuRegistro=",D1424)</f>
        <v>2220879-78.2021.8.26.0000</v>
      </c>
      <c r="D1424" s="7" t="s">
        <v>1133</v>
      </c>
      <c r="E1424" s="7" t="s">
        <v>18</v>
      </c>
      <c r="F1424" s="7" t="s">
        <v>432</v>
      </c>
      <c r="G1424" s="7" t="s">
        <v>23</v>
      </c>
      <c r="H1424" s="7" t="s">
        <v>221</v>
      </c>
      <c r="I1424" s="7" t="s">
        <v>62</v>
      </c>
      <c r="J1424" s="8" t="s">
        <v>1134</v>
      </c>
    </row>
    <row r="1425" spans="1:10" x14ac:dyDescent="0.35">
      <c r="A1425" s="6">
        <v>44490</v>
      </c>
      <c r="B1425" s="7" t="s">
        <v>9</v>
      </c>
      <c r="C1425" s="9" t="str">
        <f>HYPERLINK("https://esaj.tjsp.jus.br/cjsg/resultadoSimples.do?conversationId=&amp;nuProcOrigem="&amp;D1425&amp;"&amp;nuRegistro=",D1425)</f>
        <v>2182253-87.2021.8.26.0000</v>
      </c>
      <c r="D1425" s="7" t="s">
        <v>1142</v>
      </c>
      <c r="E1425" s="7" t="s">
        <v>222</v>
      </c>
      <c r="F1425" s="7" t="s">
        <v>20</v>
      </c>
      <c r="G1425" s="7" t="s">
        <v>23</v>
      </c>
      <c r="H1425" s="7" t="s">
        <v>273</v>
      </c>
      <c r="I1425" s="7" t="s">
        <v>27</v>
      </c>
      <c r="J1425" s="8" t="s">
        <v>1143</v>
      </c>
    </row>
    <row r="1426" spans="1:10" x14ac:dyDescent="0.35">
      <c r="A1426" s="6">
        <v>44490</v>
      </c>
      <c r="B1426" s="7" t="s">
        <v>9</v>
      </c>
      <c r="C1426" s="9" t="str">
        <f>HYPERLINK("https://esaj.tjsp.jus.br/cjsg/resultadoSimples.do?conversationId=&amp;nuProcOrigem="&amp;D1426&amp;"&amp;nuRegistro=",D1426)</f>
        <v>2228862-31.2021.8.26.0000</v>
      </c>
      <c r="D1426" s="7" t="s">
        <v>1166</v>
      </c>
      <c r="E1426" s="7" t="s">
        <v>18</v>
      </c>
      <c r="F1426" s="7" t="s">
        <v>20</v>
      </c>
      <c r="G1426" s="7" t="s">
        <v>22</v>
      </c>
      <c r="H1426" s="7" t="s">
        <v>145</v>
      </c>
      <c r="I1426" s="7" t="s">
        <v>54</v>
      </c>
      <c r="J1426" s="8" t="s">
        <v>283</v>
      </c>
    </row>
    <row r="1427" spans="1:10" x14ac:dyDescent="0.35">
      <c r="A1427" s="6">
        <v>44490</v>
      </c>
      <c r="B1427" s="7" t="s">
        <v>9</v>
      </c>
      <c r="C1427" s="9" t="str">
        <f>HYPERLINK("https://esaj.tjsp.jus.br/cjsg/resultadoSimples.do?conversationId=&amp;nuProcOrigem="&amp;D1427&amp;"&amp;nuRegistro=",D1427)</f>
        <v>1510858-16.2020.8.26.0228</v>
      </c>
      <c r="D1427" s="7" t="s">
        <v>1198</v>
      </c>
      <c r="E1427" s="7" t="s">
        <v>10</v>
      </c>
      <c r="F1427" s="7" t="s">
        <v>20</v>
      </c>
      <c r="G1427" s="7" t="s">
        <v>23</v>
      </c>
      <c r="H1427" s="7" t="s">
        <v>197</v>
      </c>
      <c r="I1427" s="7" t="s">
        <v>89</v>
      </c>
      <c r="J1427" s="8" t="s">
        <v>1199</v>
      </c>
    </row>
    <row r="1428" spans="1:10" x14ac:dyDescent="0.35">
      <c r="A1428" s="6">
        <v>44490</v>
      </c>
      <c r="B1428" s="7" t="s">
        <v>9</v>
      </c>
      <c r="C1428" s="9" t="str">
        <f>HYPERLINK("https://esaj.tjsp.jus.br/cjsg/resultadoSimples.do?conversationId=&amp;nuProcOrigem="&amp;D1428&amp;"&amp;nuRegistro=",D1428)</f>
        <v>2210598-63.2021.8.26.0000</v>
      </c>
      <c r="D1428" s="7" t="s">
        <v>1245</v>
      </c>
      <c r="E1428" s="7" t="s">
        <v>18</v>
      </c>
      <c r="F1428" s="7" t="s">
        <v>20</v>
      </c>
      <c r="G1428" s="7" t="s">
        <v>23</v>
      </c>
      <c r="H1428" s="7" t="s">
        <v>39</v>
      </c>
      <c r="I1428" s="7" t="s">
        <v>42</v>
      </c>
      <c r="J1428" s="8" t="s">
        <v>1246</v>
      </c>
    </row>
    <row r="1429" spans="1:10" x14ac:dyDescent="0.35">
      <c r="A1429" s="6">
        <v>44490</v>
      </c>
      <c r="B1429" s="7" t="s">
        <v>9</v>
      </c>
      <c r="C1429" s="9" t="str">
        <f>HYPERLINK("https://esaj.tjsp.jus.br/cjsg/resultadoSimples.do?conversationId=&amp;nuProcOrigem="&amp;D1429&amp;"&amp;nuRegistro=",D1429)</f>
        <v>2223147-08.2021.8.26.0000</v>
      </c>
      <c r="D1429" s="7" t="s">
        <v>1262</v>
      </c>
      <c r="E1429" s="7" t="s">
        <v>18</v>
      </c>
      <c r="F1429" s="7" t="s">
        <v>14</v>
      </c>
      <c r="G1429" s="7" t="s">
        <v>231</v>
      </c>
      <c r="H1429" s="7" t="s">
        <v>344</v>
      </c>
      <c r="I1429" s="7" t="s">
        <v>54</v>
      </c>
      <c r="J1429" s="8" t="s">
        <v>1263</v>
      </c>
    </row>
    <row r="1430" spans="1:10" x14ac:dyDescent="0.35">
      <c r="A1430" s="6">
        <v>44490</v>
      </c>
      <c r="B1430" s="7" t="s">
        <v>9</v>
      </c>
      <c r="C1430" s="9" t="str">
        <f>HYPERLINK("https://esaj.tjsp.jus.br/cjsg/resultadoSimples.do?conversationId=&amp;nuProcOrigem="&amp;D1430&amp;"&amp;nuRegistro=",D1430)</f>
        <v>2229148-09.2021.8.26.0000</v>
      </c>
      <c r="D1430" s="7" t="s">
        <v>1286</v>
      </c>
      <c r="E1430" s="7" t="s">
        <v>18</v>
      </c>
      <c r="F1430" s="7" t="s">
        <v>28</v>
      </c>
      <c r="G1430" s="7" t="s">
        <v>91</v>
      </c>
      <c r="H1430" s="7" t="s">
        <v>112</v>
      </c>
      <c r="I1430" s="7" t="s">
        <v>66</v>
      </c>
      <c r="J1430" s="8" t="s">
        <v>1287</v>
      </c>
    </row>
    <row r="1431" spans="1:10" x14ac:dyDescent="0.35">
      <c r="A1431" s="6">
        <v>44490</v>
      </c>
      <c r="B1431" s="7" t="s">
        <v>9</v>
      </c>
      <c r="C1431" s="9" t="str">
        <f>HYPERLINK("https://esaj.tjsp.jus.br/cjsg/resultadoSimples.do?conversationId=&amp;nuProcOrigem="&amp;D1431&amp;"&amp;nuRegistro=",D1431)</f>
        <v>2214258-65.2021.8.26.0000</v>
      </c>
      <c r="D1431" s="7" t="s">
        <v>1296</v>
      </c>
      <c r="E1431" s="7" t="s">
        <v>18</v>
      </c>
      <c r="F1431" s="7" t="s">
        <v>20</v>
      </c>
      <c r="G1431" s="7" t="s">
        <v>107</v>
      </c>
      <c r="H1431" s="7" t="s">
        <v>221</v>
      </c>
      <c r="I1431" s="7" t="s">
        <v>62</v>
      </c>
      <c r="J1431" s="8" t="s">
        <v>1297</v>
      </c>
    </row>
    <row r="1432" spans="1:10" x14ac:dyDescent="0.35">
      <c r="A1432" s="6">
        <v>44490</v>
      </c>
      <c r="B1432" s="7" t="s">
        <v>9</v>
      </c>
      <c r="C1432" s="9" t="str">
        <f>HYPERLINK("https://esaj.tjsp.jus.br/cjsg/resultadoSimples.do?conversationId=&amp;nuProcOrigem="&amp;D1432&amp;"&amp;nuRegistro=",D1432)</f>
        <v>2193397-58.2021.8.26.0000</v>
      </c>
      <c r="D1432" s="7" t="s">
        <v>440</v>
      </c>
      <c r="E1432" s="7" t="s">
        <v>125</v>
      </c>
      <c r="F1432" s="7" t="s">
        <v>97</v>
      </c>
      <c r="G1432" s="7" t="s">
        <v>23</v>
      </c>
      <c r="H1432" s="7" t="s">
        <v>204</v>
      </c>
      <c r="I1432" s="7" t="s">
        <v>161</v>
      </c>
      <c r="J1432" s="8" t="s">
        <v>1302</v>
      </c>
    </row>
    <row r="1433" spans="1:10" x14ac:dyDescent="0.35">
      <c r="A1433" s="6">
        <v>44490</v>
      </c>
      <c r="B1433" s="7" t="s">
        <v>9</v>
      </c>
      <c r="C1433" s="9" t="str">
        <f>HYPERLINK("https://esaj.tjsp.jus.br/cjsg/resultadoSimples.do?conversationId=&amp;nuProcOrigem="&amp;D1433&amp;"&amp;nuRegistro=",D1433)</f>
        <v>0015238-35.2018.8.26.0000</v>
      </c>
      <c r="D1433" s="7" t="s">
        <v>1347</v>
      </c>
      <c r="E1433" s="7" t="s">
        <v>125</v>
      </c>
      <c r="F1433" s="7" t="s">
        <v>45</v>
      </c>
      <c r="G1433" s="7" t="s">
        <v>58</v>
      </c>
      <c r="H1433" s="7" t="s">
        <v>112</v>
      </c>
      <c r="I1433" s="7" t="s">
        <v>694</v>
      </c>
      <c r="J1433" s="8" t="s">
        <v>1348</v>
      </c>
    </row>
    <row r="1434" spans="1:10" x14ac:dyDescent="0.35">
      <c r="A1434" s="6">
        <v>44490</v>
      </c>
      <c r="B1434" s="7" t="s">
        <v>9</v>
      </c>
      <c r="C1434" s="9" t="str">
        <f>HYPERLINK("https://esaj.tjsp.jus.br/cjsg/resultadoSimples.do?conversationId=&amp;nuProcOrigem="&amp;D1434&amp;"&amp;nuRegistro=",D1434)</f>
        <v>2218580-31.2021.8.26.0000</v>
      </c>
      <c r="D1434" s="7" t="s">
        <v>1349</v>
      </c>
      <c r="E1434" s="7" t="s">
        <v>18</v>
      </c>
      <c r="F1434" s="7" t="s">
        <v>294</v>
      </c>
      <c r="G1434" s="7" t="s">
        <v>67</v>
      </c>
      <c r="H1434" s="7" t="s">
        <v>172</v>
      </c>
      <c r="I1434" s="7" t="s">
        <v>44</v>
      </c>
      <c r="J1434" s="8" t="s">
        <v>1350</v>
      </c>
    </row>
    <row r="1435" spans="1:10" x14ac:dyDescent="0.35">
      <c r="A1435" s="6">
        <v>44490</v>
      </c>
      <c r="B1435" s="7" t="s">
        <v>9</v>
      </c>
      <c r="C1435" s="9" t="str">
        <f>HYPERLINK("https://esaj.tjsp.jus.br/cjsg/resultadoSimples.do?conversationId=&amp;nuProcOrigem="&amp;D1435&amp;"&amp;nuRegistro=",D1435)</f>
        <v>1506828-35.2020.8.26.0228</v>
      </c>
      <c r="D1435" s="7" t="s">
        <v>1403</v>
      </c>
      <c r="E1435" s="7" t="s">
        <v>10</v>
      </c>
      <c r="F1435" s="7" t="s">
        <v>20</v>
      </c>
      <c r="G1435" s="7" t="s">
        <v>23</v>
      </c>
      <c r="H1435" s="7" t="s">
        <v>197</v>
      </c>
      <c r="I1435" s="7" t="s">
        <v>89</v>
      </c>
      <c r="J1435" s="8" t="s">
        <v>1404</v>
      </c>
    </row>
    <row r="1436" spans="1:10" x14ac:dyDescent="0.35">
      <c r="A1436" s="6">
        <v>44490</v>
      </c>
      <c r="B1436" s="7" t="s">
        <v>9</v>
      </c>
      <c r="C1436" s="9" t="str">
        <f>HYPERLINK("https://esaj.tjsp.jus.br/cjsg/resultadoSimples.do?conversationId=&amp;nuProcOrigem="&amp;D1436&amp;"&amp;nuRegistro=",D1436)</f>
        <v>2229850-52.2021.8.26.0000</v>
      </c>
      <c r="D1436" s="7" t="s">
        <v>1424</v>
      </c>
      <c r="E1436" s="7" t="s">
        <v>18</v>
      </c>
      <c r="F1436" s="7" t="s">
        <v>47</v>
      </c>
      <c r="G1436" s="7" t="s">
        <v>102</v>
      </c>
      <c r="H1436" s="7" t="s">
        <v>59</v>
      </c>
      <c r="I1436" s="7" t="s">
        <v>60</v>
      </c>
      <c r="J1436" s="8" t="s">
        <v>1425</v>
      </c>
    </row>
    <row r="1437" spans="1:10" x14ac:dyDescent="0.35">
      <c r="A1437" s="6">
        <v>44490</v>
      </c>
      <c r="B1437" s="7" t="s">
        <v>9</v>
      </c>
      <c r="C1437" s="9" t="str">
        <f>HYPERLINK("https://esaj.tjsp.jus.br/cjsg/resultadoSimples.do?conversationId=&amp;nuProcOrigem="&amp;D1437&amp;"&amp;nuRegistro=",D1437)</f>
        <v>0007006-75.2021.8.26.0502</v>
      </c>
      <c r="D1437" s="7" t="s">
        <v>1476</v>
      </c>
      <c r="E1437" s="7" t="s">
        <v>81</v>
      </c>
      <c r="F1437" s="7" t="s">
        <v>183</v>
      </c>
      <c r="G1437" s="7" t="s">
        <v>25</v>
      </c>
      <c r="H1437" s="7" t="s">
        <v>199</v>
      </c>
      <c r="I1437" s="7" t="s">
        <v>66</v>
      </c>
      <c r="J1437" s="8" t="s">
        <v>1477</v>
      </c>
    </row>
    <row r="1438" spans="1:10" x14ac:dyDescent="0.35">
      <c r="A1438" s="6">
        <v>44490</v>
      </c>
      <c r="B1438" s="7" t="s">
        <v>9</v>
      </c>
      <c r="C1438" s="9" t="str">
        <f>HYPERLINK("https://esaj.tjsp.jus.br/cjsg/resultadoSimples.do?conversationId=&amp;nuProcOrigem="&amp;D1438&amp;"&amp;nuRegistro=",D1438)</f>
        <v>2238841-17.2021.8.26.0000</v>
      </c>
      <c r="D1438" s="7" t="s">
        <v>1488</v>
      </c>
      <c r="E1438" s="7" t="s">
        <v>18</v>
      </c>
      <c r="F1438" s="7" t="s">
        <v>20</v>
      </c>
      <c r="G1438" s="7" t="s">
        <v>83</v>
      </c>
      <c r="H1438" s="7" t="s">
        <v>12</v>
      </c>
      <c r="I1438" s="7" t="s">
        <v>13</v>
      </c>
      <c r="J1438" s="8" t="s">
        <v>1489</v>
      </c>
    </row>
    <row r="1439" spans="1:10" x14ac:dyDescent="0.35">
      <c r="A1439" s="6">
        <v>44490</v>
      </c>
      <c r="B1439" s="7" t="s">
        <v>9</v>
      </c>
      <c r="C1439" s="9" t="str">
        <f>HYPERLINK("https://esaj.tjsp.jus.br/cjsg/resultadoSimples.do?conversationId=&amp;nuProcOrigem="&amp;D1439&amp;"&amp;nuRegistro=",D1439)</f>
        <v>2229043-32.2021.8.26.0000</v>
      </c>
      <c r="D1439" s="7" t="s">
        <v>1511</v>
      </c>
      <c r="E1439" s="7" t="s">
        <v>18</v>
      </c>
      <c r="F1439" s="7" t="s">
        <v>220</v>
      </c>
      <c r="G1439" s="7" t="s">
        <v>25</v>
      </c>
      <c r="H1439" s="7" t="s">
        <v>141</v>
      </c>
      <c r="I1439" s="7" t="s">
        <v>51</v>
      </c>
      <c r="J1439" s="8" t="s">
        <v>283</v>
      </c>
    </row>
    <row r="1440" spans="1:10" x14ac:dyDescent="0.35">
      <c r="A1440" s="6">
        <v>44490</v>
      </c>
      <c r="B1440" s="7" t="s">
        <v>9</v>
      </c>
      <c r="C1440" s="9" t="str">
        <f>HYPERLINK("https://esaj.tjsp.jus.br/cjsg/resultadoSimples.do?conversationId=&amp;nuProcOrigem="&amp;D1440&amp;"&amp;nuRegistro=",D1440)</f>
        <v>1504651-24.2020.8.26.0576</v>
      </c>
      <c r="D1440" s="7" t="s">
        <v>1521</v>
      </c>
      <c r="E1440" s="7" t="s">
        <v>10</v>
      </c>
      <c r="F1440" s="7" t="s">
        <v>97</v>
      </c>
      <c r="G1440" s="7" t="s">
        <v>72</v>
      </c>
      <c r="H1440" s="7" t="s">
        <v>163</v>
      </c>
      <c r="I1440" s="7" t="s">
        <v>60</v>
      </c>
      <c r="J1440" s="8" t="s">
        <v>283</v>
      </c>
    </row>
    <row r="1441" spans="1:10" x14ac:dyDescent="0.35">
      <c r="A1441" s="6">
        <v>44490</v>
      </c>
      <c r="B1441" s="7" t="s">
        <v>9</v>
      </c>
      <c r="C1441" s="9" t="str">
        <f>HYPERLINK("https://esaj.tjsp.jus.br/cjsg/resultadoSimples.do?conversationId=&amp;nuProcOrigem="&amp;D1441&amp;"&amp;nuRegistro=",D1441)</f>
        <v>2214462-12.2021.8.26.0000</v>
      </c>
      <c r="D1441" s="7" t="s">
        <v>1597</v>
      </c>
      <c r="E1441" s="7" t="s">
        <v>18</v>
      </c>
      <c r="F1441" s="7" t="s">
        <v>184</v>
      </c>
      <c r="G1441" s="7" t="s">
        <v>67</v>
      </c>
      <c r="H1441" s="7" t="s">
        <v>172</v>
      </c>
      <c r="I1441" s="7" t="s">
        <v>44</v>
      </c>
      <c r="J1441" s="8" t="s">
        <v>1598</v>
      </c>
    </row>
    <row r="1442" spans="1:10" x14ac:dyDescent="0.35">
      <c r="A1442" s="6">
        <v>44490</v>
      </c>
      <c r="B1442" s="7" t="s">
        <v>9</v>
      </c>
      <c r="C1442" s="9" t="str">
        <f>HYPERLINK("https://esaj.tjsp.jus.br/cjsg/resultadoSimples.do?conversationId=&amp;nuProcOrigem="&amp;D1442&amp;"&amp;nuRegistro=",D1442)</f>
        <v>2224124-97.2021.8.26.0000</v>
      </c>
      <c r="D1442" s="7" t="s">
        <v>1632</v>
      </c>
      <c r="E1442" s="7" t="s">
        <v>18</v>
      </c>
      <c r="F1442" s="7" t="s">
        <v>55</v>
      </c>
      <c r="G1442" s="7" t="s">
        <v>134</v>
      </c>
      <c r="H1442" s="7" t="s">
        <v>39</v>
      </c>
      <c r="I1442" s="7" t="s">
        <v>42</v>
      </c>
      <c r="J1442" s="8" t="s">
        <v>1633</v>
      </c>
    </row>
    <row r="1443" spans="1:10" x14ac:dyDescent="0.35">
      <c r="A1443" s="6">
        <v>44490</v>
      </c>
      <c r="B1443" s="7" t="s">
        <v>9</v>
      </c>
      <c r="C1443" s="9" t="str">
        <f>HYPERLINK("https://esaj.tjsp.jus.br/cjsg/resultadoSimples.do?conversationId=&amp;nuProcOrigem="&amp;D1443&amp;"&amp;nuRegistro=",D1443)</f>
        <v>2212985-51.2021.8.26.0000</v>
      </c>
      <c r="D1443" s="7" t="s">
        <v>1658</v>
      </c>
      <c r="E1443" s="7" t="s">
        <v>222</v>
      </c>
      <c r="F1443" s="7" t="s">
        <v>14</v>
      </c>
      <c r="G1443" s="7" t="s">
        <v>38</v>
      </c>
      <c r="H1443" s="7" t="s">
        <v>305</v>
      </c>
      <c r="I1443" s="7" t="s">
        <v>60</v>
      </c>
      <c r="J1443" s="8" t="s">
        <v>1659</v>
      </c>
    </row>
    <row r="1444" spans="1:10" x14ac:dyDescent="0.35">
      <c r="A1444" s="6">
        <v>44490</v>
      </c>
      <c r="B1444" s="7" t="s">
        <v>9</v>
      </c>
      <c r="C1444" s="9" t="str">
        <f>HYPERLINK("https://esaj.tjsp.jus.br/cjsg/resultadoSimples.do?conversationId=&amp;nuProcOrigem="&amp;D1444&amp;"&amp;nuRegistro=",D1444)</f>
        <v>0006551-13.2021.8.26.0502</v>
      </c>
      <c r="D1444" s="7" t="s">
        <v>1667</v>
      </c>
      <c r="E1444" s="7" t="s">
        <v>81</v>
      </c>
      <c r="F1444" s="7" t="s">
        <v>183</v>
      </c>
      <c r="G1444" s="7" t="s">
        <v>25</v>
      </c>
      <c r="H1444" s="7" t="s">
        <v>199</v>
      </c>
      <c r="I1444" s="7" t="s">
        <v>66</v>
      </c>
      <c r="J1444" s="8" t="s">
        <v>1668</v>
      </c>
    </row>
    <row r="1445" spans="1:10" x14ac:dyDescent="0.35">
      <c r="A1445" s="6">
        <v>44490</v>
      </c>
      <c r="B1445" s="7" t="s">
        <v>9</v>
      </c>
      <c r="C1445" s="9" t="str">
        <f>HYPERLINK("https://esaj.tjsp.jus.br/cjsg/resultadoSimples.do?conversationId=&amp;nuProcOrigem="&amp;D1445&amp;"&amp;nuRegistro=",D1445)</f>
        <v>1512545-91.2021.8.26.0228</v>
      </c>
      <c r="D1445" s="7" t="s">
        <v>1679</v>
      </c>
      <c r="E1445" s="7" t="s">
        <v>10</v>
      </c>
      <c r="F1445" s="7" t="s">
        <v>20</v>
      </c>
      <c r="G1445" s="7" t="s">
        <v>23</v>
      </c>
      <c r="H1445" s="7" t="s">
        <v>139</v>
      </c>
      <c r="I1445" s="7" t="s">
        <v>54</v>
      </c>
      <c r="J1445" s="8" t="s">
        <v>1680</v>
      </c>
    </row>
    <row r="1446" spans="1:10" x14ac:dyDescent="0.35">
      <c r="A1446" s="6">
        <v>44490</v>
      </c>
      <c r="B1446" s="7" t="s">
        <v>9</v>
      </c>
      <c r="C1446" s="9" t="str">
        <f>HYPERLINK("https://esaj.tjsp.jus.br/cjsg/resultadoSimples.do?conversationId=&amp;nuProcOrigem="&amp;D1446&amp;"&amp;nuRegistro=",D1446)</f>
        <v>2214487-25.2021.8.26.0000</v>
      </c>
      <c r="D1446" s="7" t="s">
        <v>1714</v>
      </c>
      <c r="E1446" s="7" t="s">
        <v>18</v>
      </c>
      <c r="F1446" s="7" t="s">
        <v>41</v>
      </c>
      <c r="G1446" s="7" t="s">
        <v>343</v>
      </c>
      <c r="H1446" s="7" t="s">
        <v>159</v>
      </c>
      <c r="I1446" s="7" t="s">
        <v>13</v>
      </c>
      <c r="J1446" s="8" t="s">
        <v>1715</v>
      </c>
    </row>
    <row r="1447" spans="1:10" x14ac:dyDescent="0.35">
      <c r="A1447" s="6">
        <v>44490</v>
      </c>
      <c r="B1447" s="7" t="s">
        <v>9</v>
      </c>
      <c r="C1447" s="9" t="str">
        <f>HYPERLINK("https://esaj.tjsp.jus.br/cjsg/resultadoSimples.do?conversationId=&amp;nuProcOrigem="&amp;D1447&amp;"&amp;nuRegistro=",D1447)</f>
        <v>2224551-94.2021.8.26.0000</v>
      </c>
      <c r="D1447" s="7" t="s">
        <v>1724</v>
      </c>
      <c r="E1447" s="7" t="s">
        <v>18</v>
      </c>
      <c r="F1447" s="7" t="s">
        <v>19</v>
      </c>
      <c r="G1447" s="7" t="s">
        <v>74</v>
      </c>
      <c r="H1447" s="7" t="s">
        <v>344</v>
      </c>
      <c r="I1447" s="7" t="s">
        <v>54</v>
      </c>
      <c r="J1447" s="8" t="s">
        <v>283</v>
      </c>
    </row>
    <row r="1448" spans="1:10" x14ac:dyDescent="0.35">
      <c r="A1448" s="6">
        <v>44490</v>
      </c>
      <c r="B1448" s="7" t="s">
        <v>9</v>
      </c>
      <c r="C1448" s="9" t="str">
        <f>HYPERLINK("https://esaj.tjsp.jus.br/cjsg/resultadoSimples.do?conversationId=&amp;nuProcOrigem="&amp;D1448&amp;"&amp;nuRegistro=",D1448)</f>
        <v>2207128-24.2021.8.26.0000</v>
      </c>
      <c r="D1448" s="7" t="s">
        <v>1738</v>
      </c>
      <c r="E1448" s="7" t="s">
        <v>18</v>
      </c>
      <c r="F1448" s="7" t="s">
        <v>20</v>
      </c>
      <c r="G1448" s="7" t="s">
        <v>70</v>
      </c>
      <c r="H1448" s="7" t="s">
        <v>141</v>
      </c>
      <c r="I1448" s="7" t="s">
        <v>51</v>
      </c>
      <c r="J1448" s="8" t="s">
        <v>283</v>
      </c>
    </row>
    <row r="1449" spans="1:10" x14ac:dyDescent="0.35">
      <c r="A1449" s="6">
        <v>44490</v>
      </c>
      <c r="B1449" s="7" t="s">
        <v>9</v>
      </c>
      <c r="C1449" s="9" t="str">
        <f>HYPERLINK("https://esaj.tjsp.jus.br/cjsg/resultadoSimples.do?conversationId=&amp;nuProcOrigem="&amp;D1449&amp;"&amp;nuRegistro=",D1449)</f>
        <v>1504258-42.2021.8.26.0228</v>
      </c>
      <c r="D1449" s="7" t="s">
        <v>1749</v>
      </c>
      <c r="E1449" s="7" t="s">
        <v>10</v>
      </c>
      <c r="F1449" s="7" t="s">
        <v>28</v>
      </c>
      <c r="G1449" s="7" t="s">
        <v>23</v>
      </c>
      <c r="H1449" s="7" t="s">
        <v>354</v>
      </c>
      <c r="I1449" s="7" t="s">
        <v>85</v>
      </c>
      <c r="J1449" s="8" t="s">
        <v>1750</v>
      </c>
    </row>
    <row r="1450" spans="1:10" x14ac:dyDescent="0.35">
      <c r="A1450" s="6">
        <v>44490</v>
      </c>
      <c r="B1450" s="7" t="s">
        <v>9</v>
      </c>
      <c r="C1450" s="9" t="str">
        <f>HYPERLINK("https://esaj.tjsp.jus.br/cjsg/resultadoSimples.do?conversationId=&amp;nuProcOrigem="&amp;D1450&amp;"&amp;nuRegistro=",D1450)</f>
        <v>1500234-07.2020.8.26.0583</v>
      </c>
      <c r="D1450" s="7" t="s">
        <v>1787</v>
      </c>
      <c r="E1450" s="7" t="s">
        <v>10</v>
      </c>
      <c r="F1450" s="7" t="s">
        <v>20</v>
      </c>
      <c r="G1450" s="7" t="s">
        <v>48</v>
      </c>
      <c r="H1450" s="7" t="s">
        <v>160</v>
      </c>
      <c r="I1450" s="7" t="s">
        <v>161</v>
      </c>
      <c r="J1450" s="8" t="s">
        <v>1788</v>
      </c>
    </row>
    <row r="1451" spans="1:10" x14ac:dyDescent="0.35">
      <c r="A1451" s="6">
        <v>44490</v>
      </c>
      <c r="B1451" s="7" t="s">
        <v>9</v>
      </c>
      <c r="C1451" s="9" t="str">
        <f>HYPERLINK("https://esaj.tjsp.jus.br/cjsg/resultadoSimples.do?conversationId=&amp;nuProcOrigem="&amp;D1451&amp;"&amp;nuRegistro=",D1451)</f>
        <v>1500731-93.2020.8.26.0559</v>
      </c>
      <c r="D1451" s="7" t="s">
        <v>1797</v>
      </c>
      <c r="E1451" s="7" t="s">
        <v>10</v>
      </c>
      <c r="F1451" s="7" t="s">
        <v>20</v>
      </c>
      <c r="G1451" s="7" t="s">
        <v>72</v>
      </c>
      <c r="H1451" s="7" t="s">
        <v>244</v>
      </c>
      <c r="I1451" s="7" t="s">
        <v>85</v>
      </c>
      <c r="J1451" s="8" t="s">
        <v>1798</v>
      </c>
    </row>
    <row r="1452" spans="1:10" x14ac:dyDescent="0.35">
      <c r="A1452" s="6">
        <v>44490</v>
      </c>
      <c r="B1452" s="7" t="s">
        <v>9</v>
      </c>
      <c r="C1452" s="9" t="str">
        <f>HYPERLINK("https://esaj.tjsp.jus.br/cjsg/resultadoSimples.do?conversationId=&amp;nuProcOrigem="&amp;D1452&amp;"&amp;nuRegistro=",D1452)</f>
        <v>0011012-98.2021.8.26.0996</v>
      </c>
      <c r="D1452" s="7" t="s">
        <v>1799</v>
      </c>
      <c r="E1452" s="7" t="s">
        <v>81</v>
      </c>
      <c r="F1452" s="7" t="s">
        <v>183</v>
      </c>
      <c r="G1452" s="7" t="s">
        <v>48</v>
      </c>
      <c r="H1452" s="7" t="s">
        <v>210</v>
      </c>
      <c r="I1452" s="7" t="s">
        <v>17</v>
      </c>
      <c r="J1452" s="8" t="s">
        <v>283</v>
      </c>
    </row>
    <row r="1453" spans="1:10" x14ac:dyDescent="0.35">
      <c r="A1453" s="6">
        <v>44490</v>
      </c>
      <c r="B1453" s="7" t="s">
        <v>9</v>
      </c>
      <c r="C1453" s="9" t="str">
        <f>HYPERLINK("https://esaj.tjsp.jus.br/cjsg/resultadoSimples.do?conversationId=&amp;nuProcOrigem="&amp;D1453&amp;"&amp;nuRegistro=",D1453)</f>
        <v>0034895-55.2021.8.26.0000</v>
      </c>
      <c r="D1453" s="7" t="s">
        <v>1860</v>
      </c>
      <c r="E1453" s="7" t="s">
        <v>18</v>
      </c>
      <c r="F1453" s="7" t="s">
        <v>20</v>
      </c>
      <c r="G1453" s="7" t="s">
        <v>23</v>
      </c>
      <c r="H1453" s="7" t="s">
        <v>159</v>
      </c>
      <c r="I1453" s="7" t="s">
        <v>13</v>
      </c>
      <c r="J1453" s="8" t="s">
        <v>1861</v>
      </c>
    </row>
    <row r="1454" spans="1:10" x14ac:dyDescent="0.35">
      <c r="A1454" s="6">
        <v>44490</v>
      </c>
      <c r="B1454" s="7" t="s">
        <v>9</v>
      </c>
      <c r="C1454" s="9" t="str">
        <f>HYPERLINK("https://esaj.tjsp.jus.br/cjsg/resultadoSimples.do?conversationId=&amp;nuProcOrigem="&amp;D1454&amp;"&amp;nuRegistro=",D1454)</f>
        <v>1501158-16.2020.8.26.0616</v>
      </c>
      <c r="D1454" s="7" t="s">
        <v>1956</v>
      </c>
      <c r="E1454" s="7" t="s">
        <v>10</v>
      </c>
      <c r="F1454" s="7" t="s">
        <v>31</v>
      </c>
      <c r="G1454" s="7" t="s">
        <v>206</v>
      </c>
      <c r="H1454" s="7" t="s">
        <v>145</v>
      </c>
      <c r="I1454" s="7" t="s">
        <v>54</v>
      </c>
      <c r="J1454" s="8" t="s">
        <v>283</v>
      </c>
    </row>
    <row r="1455" spans="1:10" x14ac:dyDescent="0.35">
      <c r="A1455" s="6">
        <v>44490</v>
      </c>
      <c r="B1455" s="7" t="s">
        <v>9</v>
      </c>
      <c r="C1455" s="9" t="str">
        <f>HYPERLINK("https://esaj.tjsp.jus.br/cjsg/resultadoSimples.do?conversationId=&amp;nuProcOrigem="&amp;D1455&amp;"&amp;nuRegistro=",D1455)</f>
        <v>2227808-30.2021.8.26.0000</v>
      </c>
      <c r="D1455" s="7" t="s">
        <v>1993</v>
      </c>
      <c r="E1455" s="7" t="s">
        <v>18</v>
      </c>
      <c r="F1455" s="7" t="s">
        <v>45</v>
      </c>
      <c r="G1455" s="7" t="s">
        <v>202</v>
      </c>
      <c r="H1455" s="7" t="s">
        <v>116</v>
      </c>
      <c r="I1455" s="7" t="s">
        <v>60</v>
      </c>
      <c r="J1455" s="8" t="s">
        <v>283</v>
      </c>
    </row>
    <row r="1456" spans="1:10" x14ac:dyDescent="0.35">
      <c r="A1456" s="6">
        <v>44490</v>
      </c>
      <c r="B1456" s="7" t="s">
        <v>9</v>
      </c>
      <c r="C1456" s="9" t="str">
        <f>HYPERLINK("https://esaj.tjsp.jus.br/cjsg/resultadoSimples.do?conversationId=&amp;nuProcOrigem="&amp;D1456&amp;"&amp;nuRegistro=",D1456)</f>
        <v>2204055-44.2021.8.26.0000</v>
      </c>
      <c r="D1456" s="7" t="s">
        <v>2005</v>
      </c>
      <c r="E1456" s="7" t="s">
        <v>18</v>
      </c>
      <c r="F1456" s="7" t="s">
        <v>323</v>
      </c>
      <c r="G1456" s="7" t="s">
        <v>25</v>
      </c>
      <c r="H1456" s="7" t="s">
        <v>344</v>
      </c>
      <c r="I1456" s="7" t="s">
        <v>54</v>
      </c>
      <c r="J1456" s="8" t="s">
        <v>2006</v>
      </c>
    </row>
    <row r="1457" spans="1:10" x14ac:dyDescent="0.35">
      <c r="A1457" s="6">
        <v>44490</v>
      </c>
      <c r="B1457" s="7" t="s">
        <v>9</v>
      </c>
      <c r="C1457" s="9" t="str">
        <f>HYPERLINK("https://esaj.tjsp.jus.br/cjsg/resultadoSimples.do?conversationId=&amp;nuProcOrigem="&amp;D1457&amp;"&amp;nuRegistro=",D1457)</f>
        <v>0014196-87.2021.8.26.0050</v>
      </c>
      <c r="D1457" s="7" t="s">
        <v>2010</v>
      </c>
      <c r="E1457" s="7" t="s">
        <v>237</v>
      </c>
      <c r="F1457" s="7" t="s">
        <v>248</v>
      </c>
      <c r="G1457" s="7" t="s">
        <v>23</v>
      </c>
      <c r="H1457" s="7" t="s">
        <v>219</v>
      </c>
      <c r="I1457" s="7" t="s">
        <v>62</v>
      </c>
      <c r="J1457" s="8" t="s">
        <v>364</v>
      </c>
    </row>
    <row r="1458" spans="1:10" x14ac:dyDescent="0.35">
      <c r="A1458" s="6">
        <v>44490</v>
      </c>
      <c r="B1458" s="7" t="s">
        <v>9</v>
      </c>
      <c r="C1458" s="9" t="str">
        <f>HYPERLINK("https://esaj.tjsp.jus.br/cjsg/resultadoSimples.do?conversationId=&amp;nuProcOrigem="&amp;D1458&amp;"&amp;nuRegistro=",D1458)</f>
        <v>2197528-76.2021.8.26.0000</v>
      </c>
      <c r="D1458" s="7" t="s">
        <v>2032</v>
      </c>
      <c r="E1458" s="7" t="s">
        <v>18</v>
      </c>
      <c r="F1458" s="7" t="s">
        <v>178</v>
      </c>
      <c r="G1458" s="7" t="s">
        <v>313</v>
      </c>
      <c r="H1458" s="7" t="s">
        <v>344</v>
      </c>
      <c r="I1458" s="7" t="s">
        <v>54</v>
      </c>
      <c r="J1458" s="8" t="s">
        <v>2033</v>
      </c>
    </row>
    <row r="1459" spans="1:10" x14ac:dyDescent="0.35">
      <c r="A1459" s="6">
        <v>44490</v>
      </c>
      <c r="B1459" s="7" t="s">
        <v>9</v>
      </c>
      <c r="C1459" s="9" t="str">
        <f>HYPERLINK("https://esaj.tjsp.jus.br/cjsg/resultadoSimples.do?conversationId=&amp;nuProcOrigem="&amp;D1459&amp;"&amp;nuRegistro=",D1459)</f>
        <v>1523755-76.2020.8.26.0228</v>
      </c>
      <c r="D1459" s="7" t="s">
        <v>2040</v>
      </c>
      <c r="E1459" s="7" t="s">
        <v>10</v>
      </c>
      <c r="F1459" s="7" t="s">
        <v>19</v>
      </c>
      <c r="G1459" s="7" t="s">
        <v>23</v>
      </c>
      <c r="H1459" s="7" t="s">
        <v>197</v>
      </c>
      <c r="I1459" s="7" t="s">
        <v>89</v>
      </c>
      <c r="J1459" s="8" t="s">
        <v>2041</v>
      </c>
    </row>
    <row r="1460" spans="1:10" x14ac:dyDescent="0.35">
      <c r="A1460" s="6">
        <v>44490</v>
      </c>
      <c r="B1460" s="7" t="s">
        <v>9</v>
      </c>
      <c r="C1460" s="9" t="str">
        <f>HYPERLINK("https://esaj.tjsp.jus.br/cjsg/resultadoSimples.do?conversationId=&amp;nuProcOrigem="&amp;D1460&amp;"&amp;nuRegistro=",D1460)</f>
        <v>0037032-10.2021.8.26.0000</v>
      </c>
      <c r="D1460" s="7" t="s">
        <v>2071</v>
      </c>
      <c r="E1460" s="7" t="s">
        <v>18</v>
      </c>
      <c r="F1460" s="7" t="s">
        <v>11</v>
      </c>
      <c r="G1460" s="7" t="s">
        <v>67</v>
      </c>
      <c r="H1460" s="7" t="s">
        <v>196</v>
      </c>
      <c r="I1460" s="7" t="s">
        <v>161</v>
      </c>
      <c r="J1460" s="8" t="s">
        <v>2072</v>
      </c>
    </row>
    <row r="1461" spans="1:10" x14ac:dyDescent="0.35">
      <c r="A1461" s="6">
        <v>44490</v>
      </c>
      <c r="B1461" s="7" t="s">
        <v>9</v>
      </c>
      <c r="C1461" s="9" t="str">
        <f>HYPERLINK("https://esaj.tjsp.jus.br/cjsg/resultadoSimples.do?conversationId=&amp;nuProcOrigem="&amp;D1461&amp;"&amp;nuRegistro=",D1461)</f>
        <v>2223321-17.2021.8.26.0000</v>
      </c>
      <c r="D1461" s="7" t="s">
        <v>2203</v>
      </c>
      <c r="E1461" s="7" t="s">
        <v>18</v>
      </c>
      <c r="F1461" s="7" t="s">
        <v>20</v>
      </c>
      <c r="G1461" s="7" t="s">
        <v>23</v>
      </c>
      <c r="H1461" s="7" t="s">
        <v>270</v>
      </c>
      <c r="I1461" s="7" t="s">
        <v>44</v>
      </c>
      <c r="J1461" s="8" t="s">
        <v>2204</v>
      </c>
    </row>
    <row r="1462" spans="1:10" x14ac:dyDescent="0.35">
      <c r="A1462" s="6">
        <v>44490</v>
      </c>
      <c r="B1462" s="7" t="s">
        <v>9</v>
      </c>
      <c r="C1462" s="9" t="str">
        <f>HYPERLINK("https://esaj.tjsp.jus.br/cjsg/resultadoSimples.do?conversationId=&amp;nuProcOrigem="&amp;D1462&amp;"&amp;nuRegistro=",D1462)</f>
        <v>2235309-35.2021.8.26.0000</v>
      </c>
      <c r="D1462" s="7" t="s">
        <v>2250</v>
      </c>
      <c r="E1462" s="7" t="s">
        <v>18</v>
      </c>
      <c r="F1462" s="7" t="s">
        <v>20</v>
      </c>
      <c r="G1462" s="7" t="s">
        <v>155</v>
      </c>
      <c r="H1462" s="7" t="s">
        <v>59</v>
      </c>
      <c r="I1462" s="7" t="s">
        <v>60</v>
      </c>
      <c r="J1462" s="8" t="s">
        <v>2251</v>
      </c>
    </row>
    <row r="1463" spans="1:10" x14ac:dyDescent="0.35">
      <c r="A1463" s="6">
        <v>44490</v>
      </c>
      <c r="B1463" s="7" t="s">
        <v>9</v>
      </c>
      <c r="C1463" s="9" t="str">
        <f>HYPERLINK("https://esaj.tjsp.jus.br/cjsg/resultadoSimples.do?conversationId=&amp;nuProcOrigem="&amp;D1463&amp;"&amp;nuRegistro=",D1463)</f>
        <v>2239478-65.2021.8.26.0000</v>
      </c>
      <c r="D1463" s="7" t="s">
        <v>2307</v>
      </c>
      <c r="E1463" s="7" t="s">
        <v>18</v>
      </c>
      <c r="F1463" s="7" t="s">
        <v>20</v>
      </c>
      <c r="G1463" s="7" t="s">
        <v>207</v>
      </c>
      <c r="H1463" s="7" t="s">
        <v>182</v>
      </c>
      <c r="I1463" s="7" t="s">
        <v>40</v>
      </c>
      <c r="J1463" s="8" t="s">
        <v>283</v>
      </c>
    </row>
    <row r="1464" spans="1:10" x14ac:dyDescent="0.35">
      <c r="A1464" s="6">
        <v>44490</v>
      </c>
      <c r="B1464" s="7" t="s">
        <v>9</v>
      </c>
      <c r="C1464" s="9" t="str">
        <f>HYPERLINK("https://esaj.tjsp.jus.br/cjsg/resultadoSimples.do?conversationId=&amp;nuProcOrigem="&amp;D1464&amp;"&amp;nuRegistro=",D1464)</f>
        <v>2220794-92.2021.8.26.0000</v>
      </c>
      <c r="D1464" s="7" t="s">
        <v>2316</v>
      </c>
      <c r="E1464" s="7" t="s">
        <v>18</v>
      </c>
      <c r="F1464" s="7" t="s">
        <v>19</v>
      </c>
      <c r="G1464" s="7" t="s">
        <v>25</v>
      </c>
      <c r="H1464" s="7" t="s">
        <v>270</v>
      </c>
      <c r="I1464" s="7" t="s">
        <v>44</v>
      </c>
      <c r="J1464" s="8" t="s">
        <v>2317</v>
      </c>
    </row>
    <row r="1465" spans="1:10" x14ac:dyDescent="0.35">
      <c r="A1465" s="6">
        <v>44490</v>
      </c>
      <c r="B1465" s="7" t="s">
        <v>9</v>
      </c>
      <c r="C1465" s="9" t="str">
        <f>HYPERLINK("https://esaj.tjsp.jus.br/cjsg/resultadoSimples.do?conversationId=&amp;nuProcOrigem="&amp;D1465&amp;"&amp;nuRegistro=",D1465)</f>
        <v>2154396-66.2021.8.26.0000</v>
      </c>
      <c r="D1465" s="7" t="s">
        <v>2349</v>
      </c>
      <c r="E1465" s="7" t="s">
        <v>18</v>
      </c>
      <c r="F1465" s="7" t="s">
        <v>73</v>
      </c>
      <c r="G1465" s="7" t="s">
        <v>69</v>
      </c>
      <c r="H1465" s="7" t="s">
        <v>383</v>
      </c>
      <c r="I1465" s="7" t="s">
        <v>62</v>
      </c>
      <c r="J1465" s="8" t="s">
        <v>2350</v>
      </c>
    </row>
    <row r="1466" spans="1:10" x14ac:dyDescent="0.35">
      <c r="A1466" s="6">
        <v>44490</v>
      </c>
      <c r="B1466" s="7" t="s">
        <v>9</v>
      </c>
      <c r="C1466" s="9" t="str">
        <f>HYPERLINK("https://esaj.tjsp.jus.br/cjsg/resultadoSimples.do?conversationId=&amp;nuProcOrigem="&amp;D1466&amp;"&amp;nuRegistro=",D1466)</f>
        <v>2233905-46.2021.8.26.0000</v>
      </c>
      <c r="D1466" s="7" t="s">
        <v>2355</v>
      </c>
      <c r="E1466" s="7" t="s">
        <v>18</v>
      </c>
      <c r="F1466" s="7" t="s">
        <v>28</v>
      </c>
      <c r="G1466" s="7" t="s">
        <v>36</v>
      </c>
      <c r="H1466" s="7" t="s">
        <v>159</v>
      </c>
      <c r="I1466" s="7" t="s">
        <v>13</v>
      </c>
      <c r="J1466" s="8" t="s">
        <v>2356</v>
      </c>
    </row>
    <row r="1467" spans="1:10" x14ac:dyDescent="0.35">
      <c r="A1467" s="6">
        <v>44490</v>
      </c>
      <c r="B1467" s="7" t="s">
        <v>9</v>
      </c>
      <c r="C1467" s="9" t="str">
        <f>HYPERLINK("https://esaj.tjsp.jus.br/cjsg/resultadoSimples.do?conversationId=&amp;nuProcOrigem="&amp;D1467&amp;"&amp;nuRegistro=",D1467)</f>
        <v>2221343-05.2021.8.26.0000</v>
      </c>
      <c r="D1467" s="7" t="s">
        <v>2413</v>
      </c>
      <c r="E1467" s="7" t="s">
        <v>18</v>
      </c>
      <c r="F1467" s="7" t="s">
        <v>14</v>
      </c>
      <c r="G1467" s="7" t="s">
        <v>23</v>
      </c>
      <c r="H1467" s="7" t="s">
        <v>172</v>
      </c>
      <c r="I1467" s="7" t="s">
        <v>44</v>
      </c>
      <c r="J1467" s="8" t="s">
        <v>2414</v>
      </c>
    </row>
    <row r="1468" spans="1:10" x14ac:dyDescent="0.35">
      <c r="A1468" s="6">
        <v>44490</v>
      </c>
      <c r="B1468" s="7" t="s">
        <v>9</v>
      </c>
      <c r="C1468" s="9" t="str">
        <f>HYPERLINK("https://esaj.tjsp.jus.br/cjsg/resultadoSimples.do?conversationId=&amp;nuProcOrigem="&amp;D1468&amp;"&amp;nuRegistro=",D1468)</f>
        <v>1509753-67.2021.8.26.0228</v>
      </c>
      <c r="D1468" s="7" t="s">
        <v>2452</v>
      </c>
      <c r="E1468" s="7" t="s">
        <v>10</v>
      </c>
      <c r="F1468" s="7" t="s">
        <v>43</v>
      </c>
      <c r="G1468" s="7" t="s">
        <v>23</v>
      </c>
      <c r="H1468" s="7" t="s">
        <v>12</v>
      </c>
      <c r="I1468" s="7" t="s">
        <v>13</v>
      </c>
      <c r="J1468" s="8" t="s">
        <v>2453</v>
      </c>
    </row>
    <row r="1469" spans="1:10" x14ac:dyDescent="0.35">
      <c r="A1469" s="6">
        <v>44490</v>
      </c>
      <c r="B1469" s="7" t="s">
        <v>9</v>
      </c>
      <c r="C1469" s="9" t="str">
        <f>HYPERLINK("https://esaj.tjsp.jus.br/cjsg/resultadoSimples.do?conversationId=&amp;nuProcOrigem="&amp;D1469&amp;"&amp;nuRegistro=",D1469)</f>
        <v>1527785-57.2020.8.26.0228</v>
      </c>
      <c r="D1469" s="7" t="s">
        <v>2456</v>
      </c>
      <c r="E1469" s="7" t="s">
        <v>10</v>
      </c>
      <c r="F1469" s="7" t="s">
        <v>28</v>
      </c>
      <c r="G1469" s="7" t="s">
        <v>23</v>
      </c>
      <c r="H1469" s="7" t="s">
        <v>122</v>
      </c>
      <c r="I1469" s="7" t="s">
        <v>40</v>
      </c>
      <c r="J1469" s="8" t="s">
        <v>2457</v>
      </c>
    </row>
    <row r="1470" spans="1:10" x14ac:dyDescent="0.35">
      <c r="A1470" s="6">
        <v>44490</v>
      </c>
      <c r="B1470" s="7" t="s">
        <v>9</v>
      </c>
      <c r="C1470" s="9" t="str">
        <f>HYPERLINK("https://esaj.tjsp.jus.br/cjsg/resultadoSimples.do?conversationId=&amp;nuProcOrigem="&amp;D1470&amp;"&amp;nuRegistro=",D1470)</f>
        <v>1505618-12.2021.8.26.0228</v>
      </c>
      <c r="D1470" s="7" t="s">
        <v>2470</v>
      </c>
      <c r="E1470" s="7" t="s">
        <v>10</v>
      </c>
      <c r="F1470" s="7" t="s">
        <v>20</v>
      </c>
      <c r="G1470" s="7" t="s">
        <v>23</v>
      </c>
      <c r="H1470" s="7" t="s">
        <v>12</v>
      </c>
      <c r="I1470" s="7" t="s">
        <v>13</v>
      </c>
      <c r="J1470" s="8" t="s">
        <v>2471</v>
      </c>
    </row>
    <row r="1471" spans="1:10" x14ac:dyDescent="0.35">
      <c r="A1471" s="6">
        <v>44490</v>
      </c>
      <c r="B1471" s="7" t="s">
        <v>9</v>
      </c>
      <c r="C1471" s="9" t="str">
        <f>HYPERLINK("https://esaj.tjsp.jus.br/cjsg/resultadoSimples.do?conversationId=&amp;nuProcOrigem="&amp;D1471&amp;"&amp;nuRegistro=",D1471)</f>
        <v>2226216-48.2021.8.26.0000</v>
      </c>
      <c r="D1471" s="7" t="s">
        <v>2528</v>
      </c>
      <c r="E1471" s="7" t="s">
        <v>18</v>
      </c>
      <c r="F1471" s="7" t="s">
        <v>178</v>
      </c>
      <c r="G1471" s="7" t="s">
        <v>23</v>
      </c>
      <c r="H1471" s="7" t="s">
        <v>410</v>
      </c>
      <c r="I1471" s="7" t="s">
        <v>51</v>
      </c>
      <c r="J1471" s="8" t="s">
        <v>2529</v>
      </c>
    </row>
    <row r="1472" spans="1:10" x14ac:dyDescent="0.35">
      <c r="A1472" s="6">
        <v>44490</v>
      </c>
      <c r="B1472" s="7" t="s">
        <v>9</v>
      </c>
      <c r="C1472" s="9" t="str">
        <f>HYPERLINK("https://esaj.tjsp.jus.br/cjsg/resultadoSimples.do?conversationId=&amp;nuProcOrigem="&amp;D1472&amp;"&amp;nuRegistro=",D1472)</f>
        <v>2225447-40.2021.8.26.0000</v>
      </c>
      <c r="D1472" s="7" t="s">
        <v>2560</v>
      </c>
      <c r="E1472" s="7" t="s">
        <v>18</v>
      </c>
      <c r="F1472" s="7" t="s">
        <v>97</v>
      </c>
      <c r="G1472" s="7" t="s">
        <v>426</v>
      </c>
      <c r="H1472" s="7" t="s">
        <v>196</v>
      </c>
      <c r="I1472" s="7" t="s">
        <v>161</v>
      </c>
      <c r="J1472" s="8" t="s">
        <v>2561</v>
      </c>
    </row>
    <row r="1473" spans="1:10" x14ac:dyDescent="0.35">
      <c r="A1473" s="6">
        <v>44490</v>
      </c>
      <c r="B1473" s="7" t="s">
        <v>9</v>
      </c>
      <c r="C1473" s="9" t="str">
        <f>HYPERLINK("https://esaj.tjsp.jus.br/cjsg/resultadoSimples.do?conversationId=&amp;nuProcOrigem="&amp;D1473&amp;"&amp;nuRegistro=",D1473)</f>
        <v>2223890-18.2021.8.26.0000</v>
      </c>
      <c r="D1473" s="7" t="s">
        <v>2567</v>
      </c>
      <c r="E1473" s="7" t="s">
        <v>18</v>
      </c>
      <c r="F1473" s="7" t="s">
        <v>20</v>
      </c>
      <c r="G1473" s="7" t="s">
        <v>15</v>
      </c>
      <c r="H1473" s="7" t="s">
        <v>159</v>
      </c>
      <c r="I1473" s="7" t="s">
        <v>13</v>
      </c>
      <c r="J1473" s="8" t="s">
        <v>2568</v>
      </c>
    </row>
    <row r="1474" spans="1:10" x14ac:dyDescent="0.35">
      <c r="A1474" s="6">
        <v>44490</v>
      </c>
      <c r="B1474" s="7" t="s">
        <v>9</v>
      </c>
      <c r="C1474" s="9" t="str">
        <f>HYPERLINK("https://esaj.tjsp.jus.br/cjsg/resultadoSimples.do?conversationId=&amp;nuProcOrigem="&amp;D1474&amp;"&amp;nuRegistro=",D1474)</f>
        <v>2202123-21.2021.8.26.0000</v>
      </c>
      <c r="D1474" s="7" t="s">
        <v>2631</v>
      </c>
      <c r="E1474" s="7" t="s">
        <v>18</v>
      </c>
      <c r="F1474" s="7" t="s">
        <v>55</v>
      </c>
      <c r="G1474" s="7" t="s">
        <v>23</v>
      </c>
      <c r="H1474" s="7" t="s">
        <v>344</v>
      </c>
      <c r="I1474" s="7" t="s">
        <v>54</v>
      </c>
      <c r="J1474" s="8" t="s">
        <v>2632</v>
      </c>
    </row>
    <row r="1475" spans="1:10" x14ac:dyDescent="0.35">
      <c r="A1475" s="6">
        <v>44490</v>
      </c>
      <c r="B1475" s="7" t="s">
        <v>9</v>
      </c>
      <c r="C1475" s="9" t="str">
        <f>HYPERLINK("https://esaj.tjsp.jus.br/cjsg/resultadoSimples.do?conversationId=&amp;nuProcOrigem="&amp;D1475&amp;"&amp;nuRegistro=",D1475)</f>
        <v>2220139-23.2021.8.26.0000</v>
      </c>
      <c r="D1475" s="7" t="s">
        <v>2666</v>
      </c>
      <c r="E1475" s="7" t="s">
        <v>18</v>
      </c>
      <c r="F1475" s="7" t="s">
        <v>63</v>
      </c>
      <c r="G1475" s="7" t="s">
        <v>34</v>
      </c>
      <c r="H1475" s="7" t="s">
        <v>270</v>
      </c>
      <c r="I1475" s="7" t="s">
        <v>44</v>
      </c>
      <c r="J1475" s="8" t="s">
        <v>2667</v>
      </c>
    </row>
    <row r="1476" spans="1:10" x14ac:dyDescent="0.35">
      <c r="A1476" s="6">
        <v>44490</v>
      </c>
      <c r="B1476" s="7" t="s">
        <v>9</v>
      </c>
      <c r="C1476" s="9" t="str">
        <f>HYPERLINK("https://esaj.tjsp.jus.br/cjsg/resultadoSimples.do?conversationId=&amp;nuProcOrigem="&amp;D1476&amp;"&amp;nuRegistro=",D1476)</f>
        <v>0011598-37.2021.8.26.0576</v>
      </c>
      <c r="D1476" s="7" t="s">
        <v>2734</v>
      </c>
      <c r="E1476" s="7" t="s">
        <v>81</v>
      </c>
      <c r="F1476" s="7" t="s">
        <v>183</v>
      </c>
      <c r="G1476" s="7" t="s">
        <v>72</v>
      </c>
      <c r="H1476" s="7" t="s">
        <v>204</v>
      </c>
      <c r="I1476" s="7" t="s">
        <v>161</v>
      </c>
      <c r="J1476" s="8" t="s">
        <v>2735</v>
      </c>
    </row>
    <row r="1477" spans="1:10" x14ac:dyDescent="0.35">
      <c r="A1477" s="6">
        <v>44490</v>
      </c>
      <c r="B1477" s="7" t="s">
        <v>9</v>
      </c>
      <c r="C1477" s="9" t="str">
        <f>HYPERLINK("https://esaj.tjsp.jus.br/cjsg/resultadoSimples.do?conversationId=&amp;nuProcOrigem="&amp;D1477&amp;"&amp;nuRegistro=",D1477)</f>
        <v>0006644-11.2021.8.26.0361</v>
      </c>
      <c r="D1477" s="7" t="s">
        <v>2759</v>
      </c>
      <c r="E1477" s="7" t="s">
        <v>81</v>
      </c>
      <c r="F1477" s="7" t="s">
        <v>183</v>
      </c>
      <c r="G1477" s="7" t="s">
        <v>36</v>
      </c>
      <c r="H1477" s="7" t="s">
        <v>109</v>
      </c>
      <c r="I1477" s="7" t="s">
        <v>54</v>
      </c>
      <c r="J1477" s="8" t="s">
        <v>283</v>
      </c>
    </row>
    <row r="1478" spans="1:10" x14ac:dyDescent="0.35">
      <c r="A1478" s="6">
        <v>44490</v>
      </c>
      <c r="B1478" s="7" t="s">
        <v>9</v>
      </c>
      <c r="C1478" s="9" t="str">
        <f>HYPERLINK("https://esaj.tjsp.jus.br/cjsg/resultadoSimples.do?conversationId=&amp;nuProcOrigem="&amp;D1478&amp;"&amp;nuRegistro=",D1478)</f>
        <v>1520481-07.2020.8.26.0228</v>
      </c>
      <c r="D1478" s="7" t="s">
        <v>2802</v>
      </c>
      <c r="E1478" s="7" t="s">
        <v>10</v>
      </c>
      <c r="F1478" s="7" t="s">
        <v>28</v>
      </c>
      <c r="G1478" s="7" t="s">
        <v>23</v>
      </c>
      <c r="H1478" s="7" t="s">
        <v>274</v>
      </c>
      <c r="I1478" s="7" t="s">
        <v>44</v>
      </c>
      <c r="J1478" s="8" t="s">
        <v>2803</v>
      </c>
    </row>
    <row r="1479" spans="1:10" x14ac:dyDescent="0.35">
      <c r="A1479" s="6">
        <v>44490</v>
      </c>
      <c r="B1479" s="7" t="s">
        <v>9</v>
      </c>
      <c r="C1479" s="9" t="str">
        <f>HYPERLINK("https://esaj.tjsp.jus.br/cjsg/resultadoSimples.do?conversationId=&amp;nuProcOrigem="&amp;D1479&amp;"&amp;nuRegistro=",D1479)</f>
        <v>2214586-92.2021.8.26.0000</v>
      </c>
      <c r="D1479" s="7" t="s">
        <v>2826</v>
      </c>
      <c r="E1479" s="7" t="s">
        <v>18</v>
      </c>
      <c r="F1479" s="7" t="s">
        <v>19</v>
      </c>
      <c r="G1479" s="7" t="s">
        <v>23</v>
      </c>
      <c r="H1479" s="7" t="s">
        <v>270</v>
      </c>
      <c r="I1479" s="7" t="s">
        <v>44</v>
      </c>
      <c r="J1479" s="8" t="s">
        <v>2827</v>
      </c>
    </row>
    <row r="1480" spans="1:10" x14ac:dyDescent="0.35">
      <c r="A1480" s="6">
        <v>44490</v>
      </c>
      <c r="B1480" s="7" t="s">
        <v>9</v>
      </c>
      <c r="C1480" s="9" t="str">
        <f>HYPERLINK("https://esaj.tjsp.jus.br/cjsg/resultadoSimples.do?conversationId=&amp;nuProcOrigem="&amp;D1480&amp;"&amp;nuRegistro=",D1480)</f>
        <v>1501467-12.2019.8.26.0571</v>
      </c>
      <c r="D1480" s="7" t="s">
        <v>2830</v>
      </c>
      <c r="E1480" s="7" t="s">
        <v>237</v>
      </c>
      <c r="F1480" s="7" t="s">
        <v>14</v>
      </c>
      <c r="G1480" s="7" t="s">
        <v>165</v>
      </c>
      <c r="H1480" s="7" t="s">
        <v>137</v>
      </c>
      <c r="I1480" s="7" t="s">
        <v>84</v>
      </c>
      <c r="J1480" s="8" t="s">
        <v>2831</v>
      </c>
    </row>
    <row r="1481" spans="1:10" x14ac:dyDescent="0.35">
      <c r="A1481" s="6">
        <v>44490</v>
      </c>
      <c r="B1481" s="7" t="s">
        <v>9</v>
      </c>
      <c r="C1481" s="9" t="str">
        <f>HYPERLINK("https://esaj.tjsp.jus.br/cjsg/resultadoSimples.do?conversationId=&amp;nuProcOrigem="&amp;D1481&amp;"&amp;nuRegistro=",D1481)</f>
        <v>2235862-82.2021.8.26.0000</v>
      </c>
      <c r="D1481" s="7" t="s">
        <v>2867</v>
      </c>
      <c r="E1481" s="7" t="s">
        <v>222</v>
      </c>
      <c r="F1481" s="7" t="s">
        <v>11</v>
      </c>
      <c r="G1481" s="7" t="s">
        <v>110</v>
      </c>
      <c r="H1481" s="7" t="s">
        <v>204</v>
      </c>
      <c r="I1481" s="7" t="s">
        <v>161</v>
      </c>
      <c r="J1481" s="8" t="s">
        <v>2868</v>
      </c>
    </row>
    <row r="1482" spans="1:10" x14ac:dyDescent="0.35">
      <c r="A1482" s="6">
        <v>44490</v>
      </c>
      <c r="B1482" s="7" t="s">
        <v>9</v>
      </c>
      <c r="C1482" s="9" t="str">
        <f>HYPERLINK("https://esaj.tjsp.jus.br/cjsg/resultadoSimples.do?conversationId=&amp;nuProcOrigem="&amp;D1482&amp;"&amp;nuRegistro=",D1482)</f>
        <v>1510841-77.2020.8.26.0228</v>
      </c>
      <c r="D1482" s="7" t="s">
        <v>2897</v>
      </c>
      <c r="E1482" s="7" t="s">
        <v>10</v>
      </c>
      <c r="F1482" s="7" t="s">
        <v>11</v>
      </c>
      <c r="G1482" s="7" t="s">
        <v>23</v>
      </c>
      <c r="H1482" s="7" t="s">
        <v>200</v>
      </c>
      <c r="I1482" s="7" t="s">
        <v>89</v>
      </c>
      <c r="J1482" s="8" t="s">
        <v>2898</v>
      </c>
    </row>
    <row r="1483" spans="1:10" x14ac:dyDescent="0.35">
      <c r="A1483" s="6">
        <v>44490</v>
      </c>
      <c r="B1483" s="7" t="s">
        <v>9</v>
      </c>
      <c r="C1483" s="9" t="str">
        <f>HYPERLINK("https://esaj.tjsp.jus.br/cjsg/resultadoSimples.do?conversationId=&amp;nuProcOrigem="&amp;D1483&amp;"&amp;nuRegistro=",D1483)</f>
        <v>1503397-56.2021.8.26.0228</v>
      </c>
      <c r="D1483" s="7" t="s">
        <v>2906</v>
      </c>
      <c r="E1483" s="7" t="s">
        <v>10</v>
      </c>
      <c r="F1483" s="7" t="s">
        <v>19</v>
      </c>
      <c r="G1483" s="7" t="s">
        <v>23</v>
      </c>
      <c r="H1483" s="7" t="s">
        <v>159</v>
      </c>
      <c r="I1483" s="7" t="s">
        <v>13</v>
      </c>
      <c r="J1483" s="8" t="s">
        <v>2907</v>
      </c>
    </row>
    <row r="1484" spans="1:10" x14ac:dyDescent="0.35">
      <c r="A1484" s="6">
        <v>44490</v>
      </c>
      <c r="B1484" s="7" t="s">
        <v>9</v>
      </c>
      <c r="C1484" s="9" t="str">
        <f>HYPERLINK("https://esaj.tjsp.jus.br/cjsg/resultadoSimples.do?conversationId=&amp;nuProcOrigem="&amp;D1484&amp;"&amp;nuRegistro=",D1484)</f>
        <v>2231005-90.2021.8.26.0000</v>
      </c>
      <c r="D1484" s="7" t="s">
        <v>2943</v>
      </c>
      <c r="E1484" s="7" t="s">
        <v>18</v>
      </c>
      <c r="F1484" s="7" t="s">
        <v>73</v>
      </c>
      <c r="G1484" s="7" t="s">
        <v>33</v>
      </c>
      <c r="H1484" s="7" t="s">
        <v>59</v>
      </c>
      <c r="I1484" s="7" t="s">
        <v>60</v>
      </c>
      <c r="J1484" s="8" t="s">
        <v>2944</v>
      </c>
    </row>
    <row r="1485" spans="1:10" x14ac:dyDescent="0.35">
      <c r="A1485" s="6">
        <v>44490</v>
      </c>
      <c r="B1485" s="7" t="s">
        <v>9</v>
      </c>
      <c r="C1485" s="9" t="str">
        <f>HYPERLINK("https://esaj.tjsp.jus.br/cjsg/resultadoSimples.do?conversationId=&amp;nuProcOrigem="&amp;D1485&amp;"&amp;nuRegistro=",D1485)</f>
        <v>1500640-30.2021.8.26.0571</v>
      </c>
      <c r="D1485" s="7" t="s">
        <v>2953</v>
      </c>
      <c r="E1485" s="7" t="s">
        <v>10</v>
      </c>
      <c r="F1485" s="7" t="s">
        <v>19</v>
      </c>
      <c r="G1485" s="7" t="s">
        <v>165</v>
      </c>
      <c r="H1485" s="7" t="s">
        <v>12</v>
      </c>
      <c r="I1485" s="7" t="s">
        <v>13</v>
      </c>
      <c r="J1485" s="8" t="s">
        <v>2954</v>
      </c>
    </row>
    <row r="1486" spans="1:10" x14ac:dyDescent="0.35">
      <c r="A1486" s="6">
        <v>44490</v>
      </c>
      <c r="B1486" s="7" t="s">
        <v>9</v>
      </c>
      <c r="C1486" s="9" t="str">
        <f>HYPERLINK("https://esaj.tjsp.jus.br/cjsg/resultadoSimples.do?conversationId=&amp;nuProcOrigem="&amp;D1486&amp;"&amp;nuRegistro=",D1486)</f>
        <v>0011013-13.2021.8.26.0502</v>
      </c>
      <c r="D1486" s="7" t="s">
        <v>2975</v>
      </c>
      <c r="E1486" s="7" t="s">
        <v>81</v>
      </c>
      <c r="F1486" s="7" t="s">
        <v>183</v>
      </c>
      <c r="G1486" s="7" t="s">
        <v>25</v>
      </c>
      <c r="H1486" s="7" t="s">
        <v>59</v>
      </c>
      <c r="I1486" s="7" t="s">
        <v>60</v>
      </c>
      <c r="J1486" s="8" t="s">
        <v>2976</v>
      </c>
    </row>
    <row r="1487" spans="1:10" x14ac:dyDescent="0.35">
      <c r="A1487" s="6">
        <v>44490</v>
      </c>
      <c r="B1487" s="7" t="s">
        <v>9</v>
      </c>
      <c r="C1487" s="9" t="str">
        <f>HYPERLINK("https://esaj.tjsp.jus.br/cjsg/resultadoSimples.do?conversationId=&amp;nuProcOrigem="&amp;D1487&amp;"&amp;nuRegistro=",D1487)</f>
        <v>2227211-61.2021.8.26.0000</v>
      </c>
      <c r="D1487" s="7" t="s">
        <v>3137</v>
      </c>
      <c r="E1487" s="7" t="s">
        <v>18</v>
      </c>
      <c r="F1487" s="7" t="s">
        <v>28</v>
      </c>
      <c r="G1487" s="7" t="s">
        <v>23</v>
      </c>
      <c r="H1487" s="7" t="s">
        <v>12</v>
      </c>
      <c r="I1487" s="7" t="s">
        <v>13</v>
      </c>
      <c r="J1487" s="8" t="s">
        <v>3138</v>
      </c>
    </row>
    <row r="1488" spans="1:10" x14ac:dyDescent="0.35">
      <c r="A1488" s="6">
        <v>44490</v>
      </c>
      <c r="B1488" s="7" t="s">
        <v>9</v>
      </c>
      <c r="C1488" s="9" t="str">
        <f>HYPERLINK("https://esaj.tjsp.jus.br/cjsg/resultadoSimples.do?conversationId=&amp;nuProcOrigem="&amp;D1488&amp;"&amp;nuRegistro=",D1488)</f>
        <v>1504206-46.2021.8.26.0228</v>
      </c>
      <c r="D1488" s="7" t="s">
        <v>3166</v>
      </c>
      <c r="E1488" s="7" t="s">
        <v>10</v>
      </c>
      <c r="F1488" s="7" t="s">
        <v>20</v>
      </c>
      <c r="G1488" s="7" t="s">
        <v>23</v>
      </c>
      <c r="H1488" s="7" t="s">
        <v>344</v>
      </c>
      <c r="I1488" s="7" t="s">
        <v>54</v>
      </c>
      <c r="J1488" s="8" t="s">
        <v>3167</v>
      </c>
    </row>
    <row r="1489" spans="1:10" x14ac:dyDescent="0.35">
      <c r="A1489" s="6">
        <v>44490</v>
      </c>
      <c r="B1489" s="7" t="s">
        <v>9</v>
      </c>
      <c r="C1489" s="9" t="str">
        <f>HYPERLINK("https://esaj.tjsp.jus.br/cjsg/resultadoSimples.do?conversationId=&amp;nuProcOrigem="&amp;D1489&amp;"&amp;nuRegistro=",D1489)</f>
        <v>2216619-55.2021.8.26.0000</v>
      </c>
      <c r="D1489" s="7" t="s">
        <v>3225</v>
      </c>
      <c r="E1489" s="7" t="s">
        <v>18</v>
      </c>
      <c r="F1489" s="7" t="s">
        <v>20</v>
      </c>
      <c r="G1489" s="7" t="s">
        <v>34</v>
      </c>
      <c r="H1489" s="7" t="s">
        <v>204</v>
      </c>
      <c r="I1489" s="7" t="s">
        <v>161</v>
      </c>
      <c r="J1489" s="8" t="s">
        <v>3226</v>
      </c>
    </row>
    <row r="1490" spans="1:10" x14ac:dyDescent="0.35">
      <c r="A1490" s="6">
        <v>44490</v>
      </c>
      <c r="B1490" s="7" t="s">
        <v>9</v>
      </c>
      <c r="C1490" s="9" t="str">
        <f>HYPERLINK("https://esaj.tjsp.jus.br/cjsg/resultadoSimples.do?conversationId=&amp;nuProcOrigem="&amp;D1490&amp;"&amp;nuRegistro=",D1490)</f>
        <v>2230930-51.2021.8.26.0000</v>
      </c>
      <c r="D1490" s="7" t="s">
        <v>3299</v>
      </c>
      <c r="E1490" s="7" t="s">
        <v>18</v>
      </c>
      <c r="F1490" s="7" t="s">
        <v>20</v>
      </c>
      <c r="G1490" s="7" t="s">
        <v>100</v>
      </c>
      <c r="H1490" s="7" t="s">
        <v>61</v>
      </c>
      <c r="I1490" s="7" t="s">
        <v>27</v>
      </c>
      <c r="J1490" s="8" t="s">
        <v>3300</v>
      </c>
    </row>
    <row r="1491" spans="1:10" x14ac:dyDescent="0.35">
      <c r="A1491" s="6">
        <v>44490</v>
      </c>
      <c r="B1491" s="7" t="s">
        <v>9</v>
      </c>
      <c r="C1491" s="9" t="str">
        <f>HYPERLINK("https://esaj.tjsp.jus.br/cjsg/resultadoSimples.do?conversationId=&amp;nuProcOrigem="&amp;D1491&amp;"&amp;nuRegistro=",D1491)</f>
        <v>2225056-85.2021.8.26.0000</v>
      </c>
      <c r="D1491" s="7" t="s">
        <v>3301</v>
      </c>
      <c r="E1491" s="7" t="s">
        <v>18</v>
      </c>
      <c r="F1491" s="7" t="s">
        <v>14</v>
      </c>
      <c r="G1491" s="7" t="s">
        <v>231</v>
      </c>
      <c r="H1491" s="7" t="s">
        <v>141</v>
      </c>
      <c r="I1491" s="7" t="s">
        <v>51</v>
      </c>
      <c r="J1491" s="8" t="s">
        <v>283</v>
      </c>
    </row>
    <row r="1492" spans="1:10" x14ac:dyDescent="0.35">
      <c r="A1492" s="6">
        <v>44490</v>
      </c>
      <c r="B1492" s="7" t="s">
        <v>9</v>
      </c>
      <c r="C1492" s="9" t="str">
        <f>HYPERLINK("https://esaj.tjsp.jus.br/cjsg/resultadoSimples.do?conversationId=&amp;nuProcOrigem="&amp;D1492&amp;"&amp;nuRegistro=",D1492)</f>
        <v>2216347-61.2021.8.26.0000</v>
      </c>
      <c r="D1492" s="7" t="s">
        <v>3302</v>
      </c>
      <c r="E1492" s="7" t="s">
        <v>18</v>
      </c>
      <c r="F1492" s="7" t="s">
        <v>97</v>
      </c>
      <c r="G1492" s="7" t="s">
        <v>91</v>
      </c>
      <c r="H1492" s="7" t="s">
        <v>172</v>
      </c>
      <c r="I1492" s="7" t="s">
        <v>44</v>
      </c>
      <c r="J1492" s="8" t="s">
        <v>3303</v>
      </c>
    </row>
    <row r="1493" spans="1:10" x14ac:dyDescent="0.35">
      <c r="A1493" s="6">
        <v>44490</v>
      </c>
      <c r="B1493" s="7" t="s">
        <v>9</v>
      </c>
      <c r="C1493" s="9" t="str">
        <f>HYPERLINK("https://esaj.tjsp.jus.br/cjsg/resultadoSimples.do?conversationId=&amp;nuProcOrigem="&amp;D1493&amp;"&amp;nuRegistro=",D1493)</f>
        <v>2201617-45.2021.8.26.0000</v>
      </c>
      <c r="D1493" s="7" t="s">
        <v>3348</v>
      </c>
      <c r="E1493" s="7" t="s">
        <v>18</v>
      </c>
      <c r="F1493" s="7" t="s">
        <v>20</v>
      </c>
      <c r="G1493" s="7" t="s">
        <v>79</v>
      </c>
      <c r="H1493" s="7" t="s">
        <v>12</v>
      </c>
      <c r="I1493" s="7" t="s">
        <v>13</v>
      </c>
      <c r="J1493" s="8" t="s">
        <v>3349</v>
      </c>
    </row>
    <row r="1494" spans="1:10" x14ac:dyDescent="0.35">
      <c r="A1494" s="6">
        <v>44490</v>
      </c>
      <c r="B1494" s="7" t="s">
        <v>9</v>
      </c>
      <c r="C1494" s="9" t="str">
        <f>HYPERLINK("https://esaj.tjsp.jus.br/cjsg/resultadoSimples.do?conversationId=&amp;nuProcOrigem="&amp;D1494&amp;"&amp;nuRegistro=",D1494)</f>
        <v>2214980-02.2021.8.26.0000</v>
      </c>
      <c r="D1494" s="7" t="s">
        <v>3380</v>
      </c>
      <c r="E1494" s="7" t="s">
        <v>18</v>
      </c>
      <c r="F1494" s="7" t="s">
        <v>20</v>
      </c>
      <c r="G1494" s="7" t="s">
        <v>279</v>
      </c>
      <c r="H1494" s="7" t="s">
        <v>204</v>
      </c>
      <c r="I1494" s="7" t="s">
        <v>161</v>
      </c>
      <c r="J1494" s="8" t="s">
        <v>3381</v>
      </c>
    </row>
    <row r="1495" spans="1:10" x14ac:dyDescent="0.35">
      <c r="A1495" s="6">
        <v>44490</v>
      </c>
      <c r="B1495" s="7" t="s">
        <v>9</v>
      </c>
      <c r="C1495" s="9" t="str">
        <f>HYPERLINK("https://esaj.tjsp.jus.br/cjsg/resultadoSimples.do?conversationId=&amp;nuProcOrigem="&amp;D1495&amp;"&amp;nuRegistro=",D1495)</f>
        <v>0004119-58.2021.8.26.0037</v>
      </c>
      <c r="D1495" s="7" t="s">
        <v>3392</v>
      </c>
      <c r="E1495" s="7" t="s">
        <v>81</v>
      </c>
      <c r="F1495" s="7" t="s">
        <v>183</v>
      </c>
      <c r="G1495" s="7" t="s">
        <v>32</v>
      </c>
      <c r="H1495" s="7" t="s">
        <v>190</v>
      </c>
      <c r="I1495" s="7" t="s">
        <v>60</v>
      </c>
      <c r="J1495" s="8" t="s">
        <v>3393</v>
      </c>
    </row>
    <row r="1496" spans="1:10" x14ac:dyDescent="0.35">
      <c r="A1496" s="6">
        <v>44490</v>
      </c>
      <c r="B1496" s="7" t="s">
        <v>9</v>
      </c>
      <c r="C1496" s="9" t="str">
        <f>HYPERLINK("https://esaj.tjsp.jus.br/cjsg/resultadoSimples.do?conversationId=&amp;nuProcOrigem="&amp;D1496&amp;"&amp;nuRegistro=",D1496)</f>
        <v>1504518-22.2021.8.26.0228</v>
      </c>
      <c r="D1496" s="7" t="s">
        <v>3398</v>
      </c>
      <c r="E1496" s="7" t="s">
        <v>10</v>
      </c>
      <c r="F1496" s="7" t="s">
        <v>20</v>
      </c>
      <c r="G1496" s="7" t="s">
        <v>23</v>
      </c>
      <c r="H1496" s="7" t="s">
        <v>210</v>
      </c>
      <c r="I1496" s="7" t="s">
        <v>17</v>
      </c>
      <c r="J1496" s="8" t="s">
        <v>283</v>
      </c>
    </row>
    <row r="1497" spans="1:10" x14ac:dyDescent="0.35">
      <c r="A1497" s="6">
        <v>44490</v>
      </c>
      <c r="B1497" s="7" t="s">
        <v>9</v>
      </c>
      <c r="C1497" s="9" t="str">
        <f>HYPERLINK("https://esaj.tjsp.jus.br/cjsg/resultadoSimples.do?conversationId=&amp;nuProcOrigem="&amp;D1497&amp;"&amp;nuRegistro=",D1497)</f>
        <v>2232894-79.2021.8.26.0000</v>
      </c>
      <c r="D1497" s="7" t="s">
        <v>3409</v>
      </c>
      <c r="E1497" s="7" t="s">
        <v>18</v>
      </c>
      <c r="F1497" s="7" t="s">
        <v>28</v>
      </c>
      <c r="G1497" s="7" t="s">
        <v>32</v>
      </c>
      <c r="H1497" s="7" t="s">
        <v>344</v>
      </c>
      <c r="I1497" s="7" t="s">
        <v>54</v>
      </c>
      <c r="J1497" s="8" t="s">
        <v>283</v>
      </c>
    </row>
    <row r="1498" spans="1:10" x14ac:dyDescent="0.35">
      <c r="A1498" s="6">
        <v>44490</v>
      </c>
      <c r="B1498" s="7" t="s">
        <v>9</v>
      </c>
      <c r="C1498" s="9" t="str">
        <f>HYPERLINK("https://esaj.tjsp.jus.br/cjsg/resultadoSimples.do?conversationId=&amp;nuProcOrigem="&amp;D1498&amp;"&amp;nuRegistro=",D1498)</f>
        <v>2232873-06.2021.8.26.0000</v>
      </c>
      <c r="D1498" s="7" t="s">
        <v>3448</v>
      </c>
      <c r="E1498" s="7" t="s">
        <v>18</v>
      </c>
      <c r="F1498" s="7" t="s">
        <v>20</v>
      </c>
      <c r="G1498" s="7" t="s">
        <v>181</v>
      </c>
      <c r="H1498" s="7" t="s">
        <v>61</v>
      </c>
      <c r="I1498" s="7" t="s">
        <v>27</v>
      </c>
      <c r="J1498" s="8" t="s">
        <v>3449</v>
      </c>
    </row>
    <row r="1499" spans="1:10" x14ac:dyDescent="0.35">
      <c r="A1499" s="6">
        <v>44490</v>
      </c>
      <c r="B1499" s="7" t="s">
        <v>9</v>
      </c>
      <c r="C1499" s="9" t="str">
        <f>HYPERLINK("https://esaj.tjsp.jus.br/cjsg/resultadoSimples.do?conversationId=&amp;nuProcOrigem="&amp;D1499&amp;"&amp;nuRegistro=",D1499)</f>
        <v>2224791-83.2021.8.26.0000</v>
      </c>
      <c r="D1499" s="7" t="s">
        <v>3556</v>
      </c>
      <c r="E1499" s="7" t="s">
        <v>18</v>
      </c>
      <c r="F1499" s="7" t="s">
        <v>20</v>
      </c>
      <c r="G1499" s="7" t="s">
        <v>367</v>
      </c>
      <c r="H1499" s="7" t="s">
        <v>344</v>
      </c>
      <c r="I1499" s="7" t="s">
        <v>54</v>
      </c>
      <c r="J1499" s="8" t="s">
        <v>3557</v>
      </c>
    </row>
    <row r="1500" spans="1:10" x14ac:dyDescent="0.35">
      <c r="A1500" s="6">
        <v>44490</v>
      </c>
      <c r="B1500" s="7" t="s">
        <v>9</v>
      </c>
      <c r="C1500" s="9" t="str">
        <f>HYPERLINK("https://esaj.tjsp.jus.br/cjsg/resultadoSimples.do?conversationId=&amp;nuProcOrigem="&amp;D1500&amp;"&amp;nuRegistro=",D1500)</f>
        <v>2192247-42.2021.8.26.0000</v>
      </c>
      <c r="D1500" s="7" t="s">
        <v>3567</v>
      </c>
      <c r="E1500" s="7" t="s">
        <v>18</v>
      </c>
      <c r="F1500" s="7" t="s">
        <v>28</v>
      </c>
      <c r="G1500" s="7" t="s">
        <v>38</v>
      </c>
      <c r="H1500" s="7" t="s">
        <v>273</v>
      </c>
      <c r="I1500" s="7" t="s">
        <v>27</v>
      </c>
      <c r="J1500" s="8" t="s">
        <v>3568</v>
      </c>
    </row>
    <row r="1501" spans="1:10" x14ac:dyDescent="0.35">
      <c r="A1501" s="6">
        <v>44490</v>
      </c>
      <c r="B1501" s="7" t="s">
        <v>9</v>
      </c>
      <c r="C1501" s="9" t="str">
        <f>HYPERLINK("https://esaj.tjsp.jus.br/cjsg/resultadoSimples.do?conversationId=&amp;nuProcOrigem="&amp;D1501&amp;"&amp;nuRegistro=",D1501)</f>
        <v>2223739-52.2021.8.26.0000</v>
      </c>
      <c r="D1501" s="7" t="s">
        <v>3595</v>
      </c>
      <c r="E1501" s="7" t="s">
        <v>18</v>
      </c>
      <c r="F1501" s="7" t="s">
        <v>52</v>
      </c>
      <c r="G1501" s="7" t="s">
        <v>91</v>
      </c>
      <c r="H1501" s="7" t="s">
        <v>196</v>
      </c>
      <c r="I1501" s="7" t="s">
        <v>161</v>
      </c>
      <c r="J1501" s="8" t="s">
        <v>3596</v>
      </c>
    </row>
    <row r="1502" spans="1:10" x14ac:dyDescent="0.35">
      <c r="A1502" s="6">
        <v>44490</v>
      </c>
      <c r="B1502" s="7" t="s">
        <v>9</v>
      </c>
      <c r="C1502" s="9" t="str">
        <f>HYPERLINK("https://esaj.tjsp.jus.br/cjsg/resultadoSimples.do?conversationId=&amp;nuProcOrigem="&amp;D1502&amp;"&amp;nuRegistro=",D1502)</f>
        <v>2214672-63.2021.8.26.0000</v>
      </c>
      <c r="D1502" s="7" t="s">
        <v>3627</v>
      </c>
      <c r="E1502" s="7" t="s">
        <v>18</v>
      </c>
      <c r="F1502" s="7" t="s">
        <v>41</v>
      </c>
      <c r="G1502" s="7" t="s">
        <v>23</v>
      </c>
      <c r="H1502" s="7" t="s">
        <v>137</v>
      </c>
      <c r="I1502" s="7" t="s">
        <v>84</v>
      </c>
      <c r="J1502" s="8" t="s">
        <v>3628</v>
      </c>
    </row>
    <row r="1503" spans="1:10" x14ac:dyDescent="0.35">
      <c r="A1503" s="6">
        <v>44490</v>
      </c>
      <c r="B1503" s="7" t="s">
        <v>9</v>
      </c>
      <c r="C1503" s="9" t="str">
        <f>HYPERLINK("https://esaj.tjsp.jus.br/cjsg/resultadoSimples.do?conversationId=&amp;nuProcOrigem="&amp;D1503&amp;"&amp;nuRegistro=",D1503)</f>
        <v>2143165-42.2021.8.26.0000</v>
      </c>
      <c r="D1503" s="7" t="s">
        <v>3694</v>
      </c>
      <c r="E1503" s="7" t="s">
        <v>18</v>
      </c>
      <c r="F1503" s="7" t="s">
        <v>14</v>
      </c>
      <c r="G1503" s="7" t="s">
        <v>23</v>
      </c>
      <c r="H1503" s="7" t="s">
        <v>213</v>
      </c>
      <c r="I1503" s="7" t="s">
        <v>40</v>
      </c>
      <c r="J1503" s="8" t="s">
        <v>283</v>
      </c>
    </row>
    <row r="1504" spans="1:10" x14ac:dyDescent="0.35">
      <c r="A1504" s="6">
        <v>44490</v>
      </c>
      <c r="B1504" s="7" t="s">
        <v>9</v>
      </c>
      <c r="C1504" s="9" t="str">
        <f>HYPERLINK("https://esaj.tjsp.jus.br/cjsg/resultadoSimples.do?conversationId=&amp;nuProcOrigem="&amp;D1504&amp;"&amp;nuRegistro=",D1504)</f>
        <v>0011725-73.2021.8.26.0996</v>
      </c>
      <c r="D1504" s="7" t="s">
        <v>3705</v>
      </c>
      <c r="E1504" s="7" t="s">
        <v>81</v>
      </c>
      <c r="F1504" s="7" t="s">
        <v>183</v>
      </c>
      <c r="G1504" s="7" t="s">
        <v>48</v>
      </c>
      <c r="H1504" s="7" t="s">
        <v>59</v>
      </c>
      <c r="I1504" s="7" t="s">
        <v>60</v>
      </c>
      <c r="J1504" s="8" t="s">
        <v>3706</v>
      </c>
    </row>
    <row r="1505" spans="1:10" x14ac:dyDescent="0.35">
      <c r="A1505" s="6">
        <v>44490</v>
      </c>
      <c r="B1505" s="7" t="s">
        <v>9</v>
      </c>
      <c r="C1505" s="9" t="str">
        <f>HYPERLINK("https://esaj.tjsp.jus.br/cjsg/resultadoSimples.do?conversationId=&amp;nuProcOrigem="&amp;D1505&amp;"&amp;nuRegistro=",D1505)</f>
        <v>2211242-06.2021.8.26.0000</v>
      </c>
      <c r="D1505" s="7" t="s">
        <v>3744</v>
      </c>
      <c r="E1505" s="7" t="s">
        <v>18</v>
      </c>
      <c r="F1505" s="7" t="s">
        <v>129</v>
      </c>
      <c r="G1505" s="7" t="s">
        <v>23</v>
      </c>
      <c r="H1505" s="7" t="s">
        <v>340</v>
      </c>
      <c r="I1505" s="7" t="s">
        <v>30</v>
      </c>
      <c r="J1505" s="8" t="s">
        <v>3745</v>
      </c>
    </row>
    <row r="1506" spans="1:10" x14ac:dyDescent="0.35">
      <c r="A1506" s="6">
        <v>44490</v>
      </c>
      <c r="B1506" s="7" t="s">
        <v>9</v>
      </c>
      <c r="C1506" s="9" t="str">
        <f>HYPERLINK("https://esaj.tjsp.jus.br/cjsg/resultadoSimples.do?conversationId=&amp;nuProcOrigem="&amp;D1506&amp;"&amp;nuRegistro=",D1506)</f>
        <v>0006942-54.2021.8.26.0344</v>
      </c>
      <c r="D1506" s="7" t="s">
        <v>3746</v>
      </c>
      <c r="E1506" s="7" t="s">
        <v>81</v>
      </c>
      <c r="F1506" s="7" t="s">
        <v>183</v>
      </c>
      <c r="G1506" s="7" t="s">
        <v>138</v>
      </c>
      <c r="H1506" s="7" t="s">
        <v>122</v>
      </c>
      <c r="I1506" s="7" t="s">
        <v>40</v>
      </c>
      <c r="J1506" s="8" t="s">
        <v>3747</v>
      </c>
    </row>
    <row r="1507" spans="1:10" x14ac:dyDescent="0.35">
      <c r="A1507" s="6">
        <v>44490</v>
      </c>
      <c r="B1507" s="7" t="s">
        <v>9</v>
      </c>
      <c r="C1507" s="9" t="str">
        <f>HYPERLINK("https://esaj.tjsp.jus.br/cjsg/resultadoSimples.do?conversationId=&amp;nuProcOrigem="&amp;D1507&amp;"&amp;nuRegistro=",D1507)</f>
        <v>0014920-21.2021.8.26.0041</v>
      </c>
      <c r="D1507" s="7" t="s">
        <v>3780</v>
      </c>
      <c r="E1507" s="7" t="s">
        <v>81</v>
      </c>
      <c r="F1507" s="7" t="s">
        <v>183</v>
      </c>
      <c r="G1507" s="7" t="s">
        <v>25</v>
      </c>
      <c r="H1507" s="7" t="s">
        <v>137</v>
      </c>
      <c r="I1507" s="7" t="s">
        <v>84</v>
      </c>
      <c r="J1507" s="8" t="s">
        <v>3781</v>
      </c>
    </row>
    <row r="1508" spans="1:10" x14ac:dyDescent="0.35">
      <c r="A1508" s="6">
        <v>44490</v>
      </c>
      <c r="B1508" s="7" t="s">
        <v>9</v>
      </c>
      <c r="C1508" s="9" t="str">
        <f>HYPERLINK("https://esaj.tjsp.jus.br/cjsg/resultadoSimples.do?conversationId=&amp;nuProcOrigem="&amp;D1508&amp;"&amp;nuRegistro=",D1508)</f>
        <v>2209219-87.2021.8.26.0000</v>
      </c>
      <c r="D1508" s="7" t="s">
        <v>3790</v>
      </c>
      <c r="E1508" s="7" t="s">
        <v>18</v>
      </c>
      <c r="F1508" s="7" t="s">
        <v>148</v>
      </c>
      <c r="G1508" s="7" t="s">
        <v>23</v>
      </c>
      <c r="H1508" s="7" t="s">
        <v>61</v>
      </c>
      <c r="I1508" s="7" t="s">
        <v>27</v>
      </c>
      <c r="J1508" s="8" t="s">
        <v>3791</v>
      </c>
    </row>
    <row r="1509" spans="1:10" x14ac:dyDescent="0.35">
      <c r="A1509" s="6">
        <v>44490</v>
      </c>
      <c r="B1509" s="7" t="s">
        <v>9</v>
      </c>
      <c r="C1509" s="9" t="str">
        <f>HYPERLINK("https://esaj.tjsp.jus.br/cjsg/resultadoSimples.do?conversationId=&amp;nuProcOrigem="&amp;D1509&amp;"&amp;nuRegistro=",D1509)</f>
        <v>2217274-27.2021.8.26.0000</v>
      </c>
      <c r="D1509" s="7" t="s">
        <v>3854</v>
      </c>
      <c r="E1509" s="7" t="s">
        <v>18</v>
      </c>
      <c r="F1509" s="7" t="s">
        <v>215</v>
      </c>
      <c r="G1509" s="7" t="s">
        <v>21</v>
      </c>
      <c r="H1509" s="7" t="s">
        <v>39</v>
      </c>
      <c r="I1509" s="7" t="s">
        <v>42</v>
      </c>
      <c r="J1509" s="8" t="s">
        <v>3855</v>
      </c>
    </row>
    <row r="1510" spans="1:10" x14ac:dyDescent="0.35">
      <c r="A1510" s="6">
        <v>44490</v>
      </c>
      <c r="B1510" s="7" t="s">
        <v>9</v>
      </c>
      <c r="C1510" s="9" t="str">
        <f>HYPERLINK("https://esaj.tjsp.jus.br/cjsg/resultadoSimples.do?conversationId=&amp;nuProcOrigem="&amp;D1510&amp;"&amp;nuRegistro=",D1510)</f>
        <v>1518390-41.2020.8.26.0228</v>
      </c>
      <c r="D1510" s="7" t="s">
        <v>3886</v>
      </c>
      <c r="E1510" s="7" t="s">
        <v>10</v>
      </c>
      <c r="F1510" s="7" t="s">
        <v>19</v>
      </c>
      <c r="G1510" s="7" t="s">
        <v>23</v>
      </c>
      <c r="H1510" s="7" t="s">
        <v>226</v>
      </c>
      <c r="I1510" s="7" t="s">
        <v>30</v>
      </c>
      <c r="J1510" s="8" t="s">
        <v>283</v>
      </c>
    </row>
    <row r="1511" spans="1:10" x14ac:dyDescent="0.35">
      <c r="A1511" s="6">
        <v>44490</v>
      </c>
      <c r="B1511" s="7" t="s">
        <v>9</v>
      </c>
      <c r="C1511" s="9" t="str">
        <f>HYPERLINK("https://esaj.tjsp.jus.br/cjsg/resultadoSimples.do?conversationId=&amp;nuProcOrigem="&amp;D1511&amp;"&amp;nuRegistro=",D1511)</f>
        <v>0002330-30.2021.8.26.0520</v>
      </c>
      <c r="D1511" s="7" t="s">
        <v>3889</v>
      </c>
      <c r="E1511" s="7" t="s">
        <v>81</v>
      </c>
      <c r="F1511" s="7" t="s">
        <v>183</v>
      </c>
      <c r="G1511" s="7" t="s">
        <v>34</v>
      </c>
      <c r="H1511" s="7" t="s">
        <v>218</v>
      </c>
      <c r="I1511" s="7" t="s">
        <v>51</v>
      </c>
      <c r="J1511" s="8" t="s">
        <v>283</v>
      </c>
    </row>
    <row r="1512" spans="1:10" x14ac:dyDescent="0.35">
      <c r="A1512" s="6">
        <v>44490</v>
      </c>
      <c r="B1512" s="7" t="s">
        <v>9</v>
      </c>
      <c r="C1512" s="9" t="str">
        <f>HYPERLINK("https://esaj.tjsp.jus.br/cjsg/resultadoSimples.do?conversationId=&amp;nuProcOrigem="&amp;D1512&amp;"&amp;nuRegistro=",D1512)</f>
        <v>2222247-25.2021.8.26.0000</v>
      </c>
      <c r="D1512" s="7" t="s">
        <v>3927</v>
      </c>
      <c r="E1512" s="7" t="s">
        <v>18</v>
      </c>
      <c r="F1512" s="7" t="s">
        <v>393</v>
      </c>
      <c r="G1512" s="7" t="s">
        <v>353</v>
      </c>
      <c r="H1512" s="7" t="s">
        <v>221</v>
      </c>
      <c r="I1512" s="7" t="s">
        <v>62</v>
      </c>
      <c r="J1512" s="8" t="s">
        <v>3928</v>
      </c>
    </row>
    <row r="1513" spans="1:10" x14ac:dyDescent="0.35">
      <c r="A1513" s="6">
        <v>44490</v>
      </c>
      <c r="B1513" s="7" t="s">
        <v>9</v>
      </c>
      <c r="C1513" s="9" t="str">
        <f>HYPERLINK("https://esaj.tjsp.jus.br/cjsg/resultadoSimples.do?conversationId=&amp;nuProcOrigem="&amp;D1513&amp;"&amp;nuRegistro=",D1513)</f>
        <v>1500705-94.2021.8.26.0548</v>
      </c>
      <c r="D1513" s="7" t="s">
        <v>443</v>
      </c>
      <c r="E1513" s="7" t="s">
        <v>125</v>
      </c>
      <c r="F1513" s="7" t="s">
        <v>11</v>
      </c>
      <c r="G1513" s="7" t="s">
        <v>25</v>
      </c>
      <c r="H1513" s="7" t="s">
        <v>196</v>
      </c>
      <c r="I1513" s="7" t="s">
        <v>161</v>
      </c>
      <c r="J1513" s="8" t="s">
        <v>3930</v>
      </c>
    </row>
    <row r="1514" spans="1:10" x14ac:dyDescent="0.35">
      <c r="A1514" s="6">
        <v>44490</v>
      </c>
      <c r="B1514" s="7" t="s">
        <v>9</v>
      </c>
      <c r="C1514" s="9" t="str">
        <f>HYPERLINK("https://esaj.tjsp.jus.br/cjsg/resultadoSimples.do?conversationId=&amp;nuProcOrigem="&amp;D1514&amp;"&amp;nuRegistro=",D1514)</f>
        <v>2202098-08.2021.8.26.0000</v>
      </c>
      <c r="D1514" s="7" t="s">
        <v>3933</v>
      </c>
      <c r="E1514" s="7" t="s">
        <v>18</v>
      </c>
      <c r="F1514" s="7" t="s">
        <v>20</v>
      </c>
      <c r="G1514" s="7" t="s">
        <v>23</v>
      </c>
      <c r="H1514" s="7" t="s">
        <v>218</v>
      </c>
      <c r="I1514" s="7" t="s">
        <v>51</v>
      </c>
      <c r="J1514" s="8" t="s">
        <v>283</v>
      </c>
    </row>
    <row r="1515" spans="1:10" x14ac:dyDescent="0.35">
      <c r="A1515" s="6">
        <v>44490</v>
      </c>
      <c r="B1515" s="7" t="s">
        <v>9</v>
      </c>
      <c r="C1515" s="9" t="str">
        <f>HYPERLINK("https://esaj.tjsp.jus.br/cjsg/resultadoSimples.do?conversationId=&amp;nuProcOrigem="&amp;D1515&amp;"&amp;nuRegistro=",D1515)</f>
        <v>1502167-77.2020.8.26.0530</v>
      </c>
      <c r="D1515" s="7" t="s">
        <v>3943</v>
      </c>
      <c r="E1515" s="7" t="s">
        <v>10</v>
      </c>
      <c r="F1515" s="7" t="s">
        <v>20</v>
      </c>
      <c r="G1515" s="7" t="s">
        <v>33</v>
      </c>
      <c r="H1515" s="7" t="s">
        <v>200</v>
      </c>
      <c r="I1515" s="7" t="s">
        <v>89</v>
      </c>
      <c r="J1515" s="8" t="s">
        <v>3944</v>
      </c>
    </row>
    <row r="1516" spans="1:10" x14ac:dyDescent="0.35">
      <c r="A1516" s="6">
        <v>44490</v>
      </c>
      <c r="B1516" s="7" t="s">
        <v>9</v>
      </c>
      <c r="C1516" s="9" t="str">
        <f>HYPERLINK("https://esaj.tjsp.jus.br/cjsg/resultadoSimples.do?conversationId=&amp;nuProcOrigem="&amp;D1516&amp;"&amp;nuRegistro=",D1516)</f>
        <v>0011158-69.2021.8.26.0502</v>
      </c>
      <c r="D1516" s="7" t="s">
        <v>4000</v>
      </c>
      <c r="E1516" s="7" t="s">
        <v>81</v>
      </c>
      <c r="F1516" s="7" t="s">
        <v>183</v>
      </c>
      <c r="G1516" s="7" t="s">
        <v>25</v>
      </c>
      <c r="H1516" s="7" t="s">
        <v>204</v>
      </c>
      <c r="I1516" s="7" t="s">
        <v>161</v>
      </c>
      <c r="J1516" s="8" t="s">
        <v>4001</v>
      </c>
    </row>
    <row r="1517" spans="1:10" x14ac:dyDescent="0.35">
      <c r="A1517" s="6">
        <v>44490</v>
      </c>
      <c r="B1517" s="7" t="s">
        <v>24</v>
      </c>
      <c r="C1517" s="9" t="str">
        <f>HYPERLINK("https://esaj.tjsp.jus.br/cjsg/resultadoSimples.do?conversationId=&amp;nuProcOrigem="&amp;D1517&amp;"&amp;nuRegistro=",D1517)</f>
        <v>2245521-18.2021.8.26.0000</v>
      </c>
      <c r="D1517" s="7" t="s">
        <v>4062</v>
      </c>
      <c r="E1517" s="7" t="s">
        <v>18</v>
      </c>
      <c r="F1517" s="7" t="s">
        <v>28</v>
      </c>
      <c r="G1517" s="7" t="s">
        <v>782</v>
      </c>
      <c r="H1517" s="7" t="s">
        <v>210</v>
      </c>
      <c r="I1517" s="7" t="s">
        <v>17</v>
      </c>
      <c r="J1517" s="8" t="s">
        <v>283</v>
      </c>
    </row>
    <row r="1518" spans="1:10" x14ac:dyDescent="0.35">
      <c r="A1518" s="6">
        <v>44490</v>
      </c>
      <c r="B1518" s="7" t="s">
        <v>24</v>
      </c>
      <c r="C1518" s="9" t="str">
        <f>HYPERLINK("https://esaj.tjsp.jus.br/cjsg/resultadoSimples.do?conversationId=&amp;nuProcOrigem="&amp;D1518&amp;"&amp;nuRegistro=",D1518)</f>
        <v>2239728-98.2021.8.26.0000</v>
      </c>
      <c r="D1518" s="7" t="s">
        <v>4066</v>
      </c>
      <c r="E1518" s="7" t="s">
        <v>18</v>
      </c>
      <c r="F1518" s="7" t="s">
        <v>20</v>
      </c>
      <c r="G1518" s="7" t="s">
        <v>23</v>
      </c>
      <c r="H1518" s="7" t="s">
        <v>160</v>
      </c>
      <c r="I1518" s="7" t="s">
        <v>51</v>
      </c>
      <c r="J1518" s="8" t="s">
        <v>283</v>
      </c>
    </row>
    <row r="1519" spans="1:10" x14ac:dyDescent="0.35">
      <c r="A1519" s="6">
        <v>44490</v>
      </c>
      <c r="B1519" s="7" t="s">
        <v>24</v>
      </c>
      <c r="C1519" s="9" t="str">
        <f>HYPERLINK("https://esaj.tjsp.jus.br/cjsg/resultadoSimples.do?conversationId=&amp;nuProcOrigem="&amp;D1519&amp;"&amp;nuRegistro=",D1519)</f>
        <v>2245480-51.2021.8.26.0000</v>
      </c>
      <c r="D1519" s="7" t="s">
        <v>4068</v>
      </c>
      <c r="E1519" s="7" t="s">
        <v>18</v>
      </c>
      <c r="F1519" s="7" t="s">
        <v>11</v>
      </c>
      <c r="G1519" s="7" t="s">
        <v>23</v>
      </c>
      <c r="H1519" s="7" t="s">
        <v>144</v>
      </c>
      <c r="I1519" s="7" t="s">
        <v>30</v>
      </c>
      <c r="J1519" s="8" t="s">
        <v>283</v>
      </c>
    </row>
    <row r="1520" spans="1:10" x14ac:dyDescent="0.35">
      <c r="A1520" s="6">
        <v>44490</v>
      </c>
      <c r="B1520" s="7" t="s">
        <v>24</v>
      </c>
      <c r="C1520" s="9" t="str">
        <f>HYPERLINK("https://esaj.tjsp.jus.br/cjsg/resultadoSimples.do?conversationId=&amp;nuProcOrigem="&amp;D1520&amp;"&amp;nuRegistro=",D1520)</f>
        <v>2243591-62.2021.8.26.0000</v>
      </c>
      <c r="D1520" s="7" t="s">
        <v>4069</v>
      </c>
      <c r="E1520" s="7" t="s">
        <v>18</v>
      </c>
      <c r="F1520" s="7" t="s">
        <v>220</v>
      </c>
      <c r="G1520" s="7" t="s">
        <v>267</v>
      </c>
      <c r="H1520" s="7" t="s">
        <v>144</v>
      </c>
      <c r="I1520" s="7" t="s">
        <v>30</v>
      </c>
      <c r="J1520" s="8" t="s">
        <v>283</v>
      </c>
    </row>
    <row r="1521" spans="1:10" x14ac:dyDescent="0.35">
      <c r="A1521" s="6">
        <v>44490</v>
      </c>
      <c r="B1521" s="7" t="s">
        <v>24</v>
      </c>
      <c r="C1521" s="9" t="str">
        <f>HYPERLINK("https://esaj.tjsp.jus.br/cjsg/resultadoSimples.do?conversationId=&amp;nuProcOrigem="&amp;D1521&amp;"&amp;nuRegistro=",D1521)</f>
        <v>2203566-07.2021.8.26.0000</v>
      </c>
      <c r="D1521" s="7" t="s">
        <v>4073</v>
      </c>
      <c r="E1521" s="7" t="s">
        <v>18</v>
      </c>
      <c r="F1521" s="7" t="s">
        <v>41</v>
      </c>
      <c r="G1521" s="7" t="s">
        <v>23</v>
      </c>
      <c r="H1521" s="7" t="s">
        <v>205</v>
      </c>
      <c r="I1521" s="7" t="s">
        <v>84</v>
      </c>
      <c r="J1521" s="8" t="s">
        <v>283</v>
      </c>
    </row>
    <row r="1522" spans="1:10" x14ac:dyDescent="0.35">
      <c r="A1522" s="6">
        <v>44490</v>
      </c>
      <c r="B1522" s="7" t="s">
        <v>24</v>
      </c>
      <c r="C1522" s="9" t="str">
        <f>HYPERLINK("https://esaj.tjsp.jus.br/cjsg/resultadoSimples.do?conversationId=&amp;nuProcOrigem="&amp;D1522&amp;"&amp;nuRegistro=",D1522)</f>
        <v>2240478-03.2021.8.26.0000</v>
      </c>
      <c r="D1522" s="7" t="s">
        <v>4090</v>
      </c>
      <c r="E1522" s="7" t="s">
        <v>18</v>
      </c>
      <c r="F1522" s="7" t="s">
        <v>20</v>
      </c>
      <c r="G1522" s="7" t="s">
        <v>22</v>
      </c>
      <c r="H1522" s="7" t="s">
        <v>160</v>
      </c>
      <c r="I1522" s="7" t="s">
        <v>51</v>
      </c>
      <c r="J1522" s="8" t="s">
        <v>283</v>
      </c>
    </row>
    <row r="1523" spans="1:10" x14ac:dyDescent="0.35">
      <c r="A1523" s="6">
        <v>44490</v>
      </c>
      <c r="B1523" s="7" t="s">
        <v>24</v>
      </c>
      <c r="C1523" s="9" t="str">
        <f>HYPERLINK("https://esaj.tjsp.jus.br/cjsg/resultadoSimples.do?conversationId=&amp;nuProcOrigem="&amp;D1523&amp;"&amp;nuRegistro=",D1523)</f>
        <v>2242014-49.2021.8.26.0000</v>
      </c>
      <c r="D1523" s="7" t="s">
        <v>4100</v>
      </c>
      <c r="E1523" s="7" t="s">
        <v>18</v>
      </c>
      <c r="F1523" s="7" t="s">
        <v>41</v>
      </c>
      <c r="G1523" s="7" t="s">
        <v>23</v>
      </c>
      <c r="H1523" s="7" t="s">
        <v>160</v>
      </c>
      <c r="I1523" s="7" t="s">
        <v>51</v>
      </c>
      <c r="J1523" s="8" t="s">
        <v>283</v>
      </c>
    </row>
    <row r="1524" spans="1:10" x14ac:dyDescent="0.35">
      <c r="A1524" s="6">
        <v>44490</v>
      </c>
      <c r="B1524" s="7" t="s">
        <v>24</v>
      </c>
      <c r="C1524" s="9" t="str">
        <f>HYPERLINK("https://esaj.tjsp.jus.br/cjsg/resultadoSimples.do?conversationId=&amp;nuProcOrigem="&amp;D1524&amp;"&amp;nuRegistro=",D1524)</f>
        <v>2246110-10.2021.8.26.0000</v>
      </c>
      <c r="D1524" s="7" t="s">
        <v>4109</v>
      </c>
      <c r="E1524" s="7" t="s">
        <v>18</v>
      </c>
      <c r="F1524" s="7" t="s">
        <v>20</v>
      </c>
      <c r="G1524" s="7" t="s">
        <v>23</v>
      </c>
      <c r="H1524" s="7" t="s">
        <v>204</v>
      </c>
      <c r="I1524" s="7" t="s">
        <v>161</v>
      </c>
      <c r="J1524" s="8" t="s">
        <v>283</v>
      </c>
    </row>
    <row r="1525" spans="1:10" x14ac:dyDescent="0.35">
      <c r="A1525" s="6">
        <v>44490</v>
      </c>
      <c r="B1525" s="7" t="s">
        <v>24</v>
      </c>
      <c r="C1525" s="9" t="str">
        <f>HYPERLINK("https://esaj.tjsp.jus.br/cjsg/resultadoSimples.do?conversationId=&amp;nuProcOrigem="&amp;D1525&amp;"&amp;nuRegistro=",D1525)</f>
        <v>2245623-40.2021.8.26.0000</v>
      </c>
      <c r="D1525" s="7" t="s">
        <v>4121</v>
      </c>
      <c r="E1525" s="7" t="s">
        <v>18</v>
      </c>
      <c r="F1525" s="7" t="s">
        <v>20</v>
      </c>
      <c r="G1525" s="7" t="s">
        <v>275</v>
      </c>
      <c r="H1525" s="7" t="s">
        <v>210</v>
      </c>
      <c r="I1525" s="7" t="s">
        <v>17</v>
      </c>
      <c r="J1525" s="8" t="s">
        <v>283</v>
      </c>
    </row>
    <row r="1526" spans="1:10" x14ac:dyDescent="0.35">
      <c r="A1526" s="6">
        <v>44490</v>
      </c>
      <c r="B1526" s="7" t="s">
        <v>24</v>
      </c>
      <c r="C1526" s="9" t="str">
        <f>HYPERLINK("https://esaj.tjsp.jus.br/cjsg/resultadoSimples.do?conversationId=&amp;nuProcOrigem="&amp;D1526&amp;"&amp;nuRegistro=",D1526)</f>
        <v>0005835-28.2014.8.26.0050</v>
      </c>
      <c r="D1526" s="7" t="s">
        <v>4123</v>
      </c>
      <c r="E1526" s="7" t="s">
        <v>10</v>
      </c>
      <c r="F1526" s="7" t="s">
        <v>93</v>
      </c>
      <c r="G1526" s="7" t="s">
        <v>23</v>
      </c>
      <c r="H1526" s="7" t="s">
        <v>205</v>
      </c>
      <c r="I1526" s="7" t="s">
        <v>84</v>
      </c>
      <c r="J1526" s="8" t="s">
        <v>283</v>
      </c>
    </row>
    <row r="1527" spans="1:10" x14ac:dyDescent="0.35">
      <c r="A1527" s="6">
        <v>44491</v>
      </c>
      <c r="B1527" s="7" t="s">
        <v>9</v>
      </c>
      <c r="C1527" s="9" t="str">
        <f>HYPERLINK("https://esaj.tjsp.jus.br/cjsg/resultadoSimples.do?conversationId=&amp;nuProcOrigem="&amp;D1527&amp;"&amp;nuRegistro=",D1527)</f>
        <v>1507661-53.2020.8.26.0228</v>
      </c>
      <c r="D1527" s="7" t="s">
        <v>555</v>
      </c>
      <c r="E1527" s="7" t="s">
        <v>10</v>
      </c>
      <c r="F1527" s="7" t="s">
        <v>19</v>
      </c>
      <c r="G1527" s="7" t="s">
        <v>23</v>
      </c>
      <c r="H1527" s="7" t="s">
        <v>197</v>
      </c>
      <c r="I1527" s="7" t="s">
        <v>89</v>
      </c>
      <c r="J1527" s="8" t="s">
        <v>556</v>
      </c>
    </row>
    <row r="1528" spans="1:10" x14ac:dyDescent="0.35">
      <c r="A1528" s="6">
        <v>44491</v>
      </c>
      <c r="B1528" s="7" t="s">
        <v>9</v>
      </c>
      <c r="C1528" s="9" t="str">
        <f>HYPERLINK("https://esaj.tjsp.jus.br/cjsg/resultadoSimples.do?conversationId=&amp;nuProcOrigem="&amp;D1528&amp;"&amp;nuRegistro=",D1528)</f>
        <v>2217222-31.2021.8.26.0000</v>
      </c>
      <c r="D1528" s="7" t="s">
        <v>603</v>
      </c>
      <c r="E1528" s="7" t="s">
        <v>18</v>
      </c>
      <c r="F1528" s="7" t="s">
        <v>28</v>
      </c>
      <c r="G1528" s="7" t="s">
        <v>604</v>
      </c>
      <c r="H1528" s="7" t="s">
        <v>254</v>
      </c>
      <c r="I1528" s="7" t="s">
        <v>85</v>
      </c>
      <c r="J1528" s="8" t="s">
        <v>605</v>
      </c>
    </row>
    <row r="1529" spans="1:10" x14ac:dyDescent="0.35">
      <c r="A1529" s="6">
        <v>44491</v>
      </c>
      <c r="B1529" s="7" t="s">
        <v>9</v>
      </c>
      <c r="C1529" s="9" t="str">
        <f>HYPERLINK("https://esaj.tjsp.jus.br/cjsg/resultadoSimples.do?conversationId=&amp;nuProcOrigem="&amp;D1529&amp;"&amp;nuRegistro=",D1529)</f>
        <v>2181122-77.2021.8.26.0000</v>
      </c>
      <c r="D1529" s="7" t="s">
        <v>661</v>
      </c>
      <c r="E1529" s="7" t="s">
        <v>18</v>
      </c>
      <c r="F1529" s="7" t="s">
        <v>143</v>
      </c>
      <c r="G1529" s="7" t="s">
        <v>83</v>
      </c>
      <c r="H1529" s="7" t="s">
        <v>254</v>
      </c>
      <c r="I1529" s="7" t="s">
        <v>85</v>
      </c>
      <c r="J1529" s="8" t="s">
        <v>662</v>
      </c>
    </row>
    <row r="1530" spans="1:10" x14ac:dyDescent="0.35">
      <c r="A1530" s="6">
        <v>44491</v>
      </c>
      <c r="B1530" s="7" t="s">
        <v>9</v>
      </c>
      <c r="C1530" s="9" t="str">
        <f>HYPERLINK("https://esaj.tjsp.jus.br/cjsg/resultadoSimples.do?conversationId=&amp;nuProcOrigem="&amp;D1530&amp;"&amp;nuRegistro=",D1530)</f>
        <v>2217367-87.2021.8.26.0000</v>
      </c>
      <c r="D1530" s="7" t="s">
        <v>687</v>
      </c>
      <c r="E1530" s="7" t="s">
        <v>18</v>
      </c>
      <c r="F1530" s="7" t="s">
        <v>20</v>
      </c>
      <c r="G1530" s="7" t="s">
        <v>111</v>
      </c>
      <c r="H1530" s="7" t="s">
        <v>80</v>
      </c>
      <c r="I1530" s="7" t="s">
        <v>51</v>
      </c>
      <c r="J1530" s="8" t="s">
        <v>688</v>
      </c>
    </row>
    <row r="1531" spans="1:10" x14ac:dyDescent="0.35">
      <c r="A1531" s="6">
        <v>44491</v>
      </c>
      <c r="B1531" s="7" t="s">
        <v>9</v>
      </c>
      <c r="C1531" s="9" t="str">
        <f>HYPERLINK("https://esaj.tjsp.jus.br/cjsg/resultadoSimples.do?conversationId=&amp;nuProcOrigem="&amp;D1531&amp;"&amp;nuRegistro=",D1531)</f>
        <v>2220208-55.2021.8.26.0000</v>
      </c>
      <c r="D1531" s="7" t="s">
        <v>731</v>
      </c>
      <c r="E1531" s="7" t="s">
        <v>18</v>
      </c>
      <c r="F1531" s="7" t="s">
        <v>193</v>
      </c>
      <c r="G1531" s="7" t="s">
        <v>23</v>
      </c>
      <c r="H1531" s="7" t="s">
        <v>80</v>
      </c>
      <c r="I1531" s="7" t="s">
        <v>51</v>
      </c>
      <c r="J1531" s="8" t="s">
        <v>732</v>
      </c>
    </row>
    <row r="1532" spans="1:10" x14ac:dyDescent="0.35">
      <c r="A1532" s="6">
        <v>44491</v>
      </c>
      <c r="B1532" s="7" t="s">
        <v>9</v>
      </c>
      <c r="C1532" s="9" t="str">
        <f>HYPERLINK("https://esaj.tjsp.jus.br/cjsg/resultadoSimples.do?conversationId=&amp;nuProcOrigem="&amp;D1532&amp;"&amp;nuRegistro=",D1532)</f>
        <v>2215939-70.2021.8.26.0000</v>
      </c>
      <c r="D1532" s="7" t="s">
        <v>804</v>
      </c>
      <c r="E1532" s="7" t="s">
        <v>18</v>
      </c>
      <c r="F1532" s="7" t="s">
        <v>292</v>
      </c>
      <c r="G1532" s="7" t="s">
        <v>23</v>
      </c>
      <c r="H1532" s="7" t="s">
        <v>75</v>
      </c>
      <c r="I1532" s="7" t="s">
        <v>51</v>
      </c>
      <c r="J1532" s="8" t="s">
        <v>805</v>
      </c>
    </row>
    <row r="1533" spans="1:10" x14ac:dyDescent="0.35">
      <c r="A1533" s="6">
        <v>44491</v>
      </c>
      <c r="B1533" s="7" t="s">
        <v>9</v>
      </c>
      <c r="C1533" s="9" t="str">
        <f>HYPERLINK("https://esaj.tjsp.jus.br/cjsg/resultadoSimples.do?conversationId=&amp;nuProcOrigem="&amp;D1533&amp;"&amp;nuRegistro=",D1533)</f>
        <v>2239742-82.2021.8.26.0000</v>
      </c>
      <c r="D1533" s="7" t="s">
        <v>836</v>
      </c>
      <c r="E1533" s="7" t="s">
        <v>18</v>
      </c>
      <c r="F1533" s="7" t="s">
        <v>20</v>
      </c>
      <c r="G1533" s="7" t="s">
        <v>36</v>
      </c>
      <c r="H1533" s="7" t="s">
        <v>410</v>
      </c>
      <c r="I1533" s="7" t="s">
        <v>51</v>
      </c>
      <c r="J1533" s="8" t="s">
        <v>837</v>
      </c>
    </row>
    <row r="1534" spans="1:10" x14ac:dyDescent="0.35">
      <c r="A1534" s="6">
        <v>44491</v>
      </c>
      <c r="B1534" s="7" t="s">
        <v>9</v>
      </c>
      <c r="C1534" s="9" t="str">
        <f>HYPERLINK("https://esaj.tjsp.jus.br/cjsg/resultadoSimples.do?conversationId=&amp;nuProcOrigem="&amp;D1534&amp;"&amp;nuRegistro=",D1534)</f>
        <v>1503749-63.2021.8.26.0050</v>
      </c>
      <c r="D1534" s="7" t="s">
        <v>855</v>
      </c>
      <c r="E1534" s="7" t="s">
        <v>10</v>
      </c>
      <c r="F1534" s="7" t="s">
        <v>11</v>
      </c>
      <c r="G1534" s="7" t="s">
        <v>23</v>
      </c>
      <c r="H1534" s="7" t="s">
        <v>254</v>
      </c>
      <c r="I1534" s="7" t="s">
        <v>85</v>
      </c>
      <c r="J1534" s="8" t="s">
        <v>856</v>
      </c>
    </row>
    <row r="1535" spans="1:10" x14ac:dyDescent="0.35">
      <c r="A1535" s="6">
        <v>44491</v>
      </c>
      <c r="B1535" s="7" t="s">
        <v>9</v>
      </c>
      <c r="C1535" s="9" t="str">
        <f>HYPERLINK("https://esaj.tjsp.jus.br/cjsg/resultadoSimples.do?conversationId=&amp;nuProcOrigem="&amp;D1535&amp;"&amp;nuRegistro=",D1535)</f>
        <v>1514143-80.2021.8.26.0228</v>
      </c>
      <c r="D1535" s="7" t="s">
        <v>868</v>
      </c>
      <c r="E1535" s="7" t="s">
        <v>10</v>
      </c>
      <c r="F1535" s="7" t="s">
        <v>11</v>
      </c>
      <c r="G1535" s="7" t="s">
        <v>23</v>
      </c>
      <c r="H1535" s="7" t="s">
        <v>149</v>
      </c>
      <c r="I1535" s="7" t="s">
        <v>84</v>
      </c>
      <c r="J1535" s="8" t="s">
        <v>283</v>
      </c>
    </row>
    <row r="1536" spans="1:10" x14ac:dyDescent="0.35">
      <c r="A1536" s="6">
        <v>44491</v>
      </c>
      <c r="B1536" s="7" t="s">
        <v>9</v>
      </c>
      <c r="C1536" s="9" t="str">
        <f>HYPERLINK("https://esaj.tjsp.jus.br/cjsg/resultadoSimples.do?conversationId=&amp;nuProcOrigem="&amp;D1536&amp;"&amp;nuRegistro=",D1536)</f>
        <v>2221480-84.2021.8.26.0000</v>
      </c>
      <c r="D1536" s="7" t="s">
        <v>890</v>
      </c>
      <c r="E1536" s="7" t="s">
        <v>18</v>
      </c>
      <c r="F1536" s="7" t="s">
        <v>14</v>
      </c>
      <c r="G1536" s="7" t="s">
        <v>46</v>
      </c>
      <c r="H1536" s="7" t="s">
        <v>305</v>
      </c>
      <c r="I1536" s="7" t="s">
        <v>60</v>
      </c>
      <c r="J1536" s="8" t="s">
        <v>891</v>
      </c>
    </row>
    <row r="1537" spans="1:10" x14ac:dyDescent="0.35">
      <c r="A1537" s="6">
        <v>44491</v>
      </c>
      <c r="B1537" s="7" t="s">
        <v>9</v>
      </c>
      <c r="C1537" s="9" t="str">
        <f>HYPERLINK("https://esaj.tjsp.jus.br/cjsg/resultadoSimples.do?conversationId=&amp;nuProcOrigem="&amp;D1537&amp;"&amp;nuRegistro=",D1537)</f>
        <v>1505561-91.2021.8.26.0228</v>
      </c>
      <c r="D1537" s="7" t="s">
        <v>892</v>
      </c>
      <c r="E1537" s="7" t="s">
        <v>10</v>
      </c>
      <c r="F1537" s="7" t="s">
        <v>28</v>
      </c>
      <c r="G1537" s="7" t="s">
        <v>23</v>
      </c>
      <c r="H1537" s="7" t="s">
        <v>145</v>
      </c>
      <c r="I1537" s="7" t="s">
        <v>54</v>
      </c>
      <c r="J1537" s="8" t="s">
        <v>283</v>
      </c>
    </row>
    <row r="1538" spans="1:10" x14ac:dyDescent="0.35">
      <c r="A1538" s="6">
        <v>44491</v>
      </c>
      <c r="B1538" s="7" t="s">
        <v>9</v>
      </c>
      <c r="C1538" s="9" t="str">
        <f>HYPERLINK("https://esaj.tjsp.jus.br/cjsg/resultadoSimples.do?conversationId=&amp;nuProcOrigem="&amp;D1538&amp;"&amp;nuRegistro=",D1538)</f>
        <v>2183249-85.2021.8.26.0000</v>
      </c>
      <c r="D1538" s="7" t="s">
        <v>1120</v>
      </c>
      <c r="E1538" s="7" t="s">
        <v>18</v>
      </c>
      <c r="F1538" s="7" t="s">
        <v>73</v>
      </c>
      <c r="G1538" s="7" t="s">
        <v>65</v>
      </c>
      <c r="H1538" s="7" t="s">
        <v>80</v>
      </c>
      <c r="I1538" s="7" t="s">
        <v>51</v>
      </c>
      <c r="J1538" s="8" t="s">
        <v>1121</v>
      </c>
    </row>
    <row r="1539" spans="1:10" x14ac:dyDescent="0.35">
      <c r="A1539" s="6">
        <v>44491</v>
      </c>
      <c r="B1539" s="7" t="s">
        <v>9</v>
      </c>
      <c r="C1539" s="9" t="str">
        <f>HYPERLINK("https://esaj.tjsp.jus.br/cjsg/resultadoSimples.do?conversationId=&amp;nuProcOrigem="&amp;D1539&amp;"&amp;nuRegistro=",D1539)</f>
        <v>0010201-68.2021.8.26.0405</v>
      </c>
      <c r="D1539" s="7" t="s">
        <v>1153</v>
      </c>
      <c r="E1539" s="7" t="s">
        <v>237</v>
      </c>
      <c r="F1539" s="7" t="s">
        <v>20</v>
      </c>
      <c r="G1539" s="7" t="s">
        <v>110</v>
      </c>
      <c r="H1539" s="7" t="s">
        <v>203</v>
      </c>
      <c r="I1539" s="7" t="s">
        <v>161</v>
      </c>
      <c r="J1539" s="8" t="s">
        <v>1154</v>
      </c>
    </row>
    <row r="1540" spans="1:10" x14ac:dyDescent="0.35">
      <c r="A1540" s="6">
        <v>44491</v>
      </c>
      <c r="B1540" s="7" t="s">
        <v>9</v>
      </c>
      <c r="C1540" s="9" t="str">
        <f>HYPERLINK("https://esaj.tjsp.jus.br/cjsg/resultadoSimples.do?conversationId=&amp;nuProcOrigem="&amp;D1540&amp;"&amp;nuRegistro=",D1540)</f>
        <v>2189147-79.2021.8.26.0000</v>
      </c>
      <c r="D1540" s="7" t="s">
        <v>1165</v>
      </c>
      <c r="E1540" s="7" t="s">
        <v>18</v>
      </c>
      <c r="F1540" s="7" t="s">
        <v>97</v>
      </c>
      <c r="G1540" s="7" t="s">
        <v>46</v>
      </c>
      <c r="H1540" s="7" t="s">
        <v>163</v>
      </c>
      <c r="I1540" s="7" t="s">
        <v>60</v>
      </c>
      <c r="J1540" s="8" t="s">
        <v>283</v>
      </c>
    </row>
    <row r="1541" spans="1:10" x14ac:dyDescent="0.35">
      <c r="A1541" s="6">
        <v>44491</v>
      </c>
      <c r="B1541" s="7" t="s">
        <v>9</v>
      </c>
      <c r="C1541" s="9" t="str">
        <f>HYPERLINK("https://esaj.tjsp.jus.br/cjsg/resultadoSimples.do?conversationId=&amp;nuProcOrigem="&amp;D1541&amp;"&amp;nuRegistro=",D1541)</f>
        <v>1503114-82.2020.8.26.0320</v>
      </c>
      <c r="D1541" s="7" t="s">
        <v>1185</v>
      </c>
      <c r="E1541" s="7" t="s">
        <v>10</v>
      </c>
      <c r="F1541" s="7" t="s">
        <v>20</v>
      </c>
      <c r="G1541" s="7" t="s">
        <v>87</v>
      </c>
      <c r="H1541" s="7" t="s">
        <v>254</v>
      </c>
      <c r="I1541" s="7" t="s">
        <v>85</v>
      </c>
      <c r="J1541" s="8" t="s">
        <v>1186</v>
      </c>
    </row>
    <row r="1542" spans="1:10" x14ac:dyDescent="0.35">
      <c r="A1542" s="6">
        <v>44491</v>
      </c>
      <c r="B1542" s="7" t="s">
        <v>9</v>
      </c>
      <c r="C1542" s="9" t="str">
        <f>HYPERLINK("https://esaj.tjsp.jus.br/cjsg/resultadoSimples.do?conversationId=&amp;nuProcOrigem="&amp;D1542&amp;"&amp;nuRegistro=",D1542)</f>
        <v>2223742-07.2021.8.26.0000</v>
      </c>
      <c r="D1542" s="7" t="s">
        <v>1187</v>
      </c>
      <c r="E1542" s="7" t="s">
        <v>18</v>
      </c>
      <c r="F1542" s="7" t="s">
        <v>28</v>
      </c>
      <c r="G1542" s="7" t="s">
        <v>198</v>
      </c>
      <c r="H1542" s="7" t="s">
        <v>80</v>
      </c>
      <c r="I1542" s="7" t="s">
        <v>51</v>
      </c>
      <c r="J1542" s="8" t="s">
        <v>1188</v>
      </c>
    </row>
    <row r="1543" spans="1:10" x14ac:dyDescent="0.35">
      <c r="A1543" s="6">
        <v>44491</v>
      </c>
      <c r="B1543" s="7" t="s">
        <v>9</v>
      </c>
      <c r="C1543" s="9" t="str">
        <f>HYPERLINK("https://esaj.tjsp.jus.br/cjsg/resultadoSimples.do?conversationId=&amp;nuProcOrigem="&amp;D1543&amp;"&amp;nuRegistro=",D1543)</f>
        <v>2228247-41.2021.8.26.0000</v>
      </c>
      <c r="D1543" s="7" t="s">
        <v>1248</v>
      </c>
      <c r="E1543" s="7" t="s">
        <v>18</v>
      </c>
      <c r="F1543" s="7" t="s">
        <v>28</v>
      </c>
      <c r="G1543" s="7" t="s">
        <v>23</v>
      </c>
      <c r="H1543" s="7" t="s">
        <v>122</v>
      </c>
      <c r="I1543" s="7" t="s">
        <v>40</v>
      </c>
      <c r="J1543" s="8" t="s">
        <v>1249</v>
      </c>
    </row>
    <row r="1544" spans="1:10" x14ac:dyDescent="0.35">
      <c r="A1544" s="6">
        <v>44491</v>
      </c>
      <c r="B1544" s="7" t="s">
        <v>9</v>
      </c>
      <c r="C1544" s="9" t="str">
        <f>HYPERLINK("https://esaj.tjsp.jus.br/cjsg/resultadoSimples.do?conversationId=&amp;nuProcOrigem="&amp;D1544&amp;"&amp;nuRegistro=",D1544)</f>
        <v>1524846-07.2020.8.26.0228</v>
      </c>
      <c r="D1544" s="7" t="s">
        <v>1254</v>
      </c>
      <c r="E1544" s="7" t="s">
        <v>10</v>
      </c>
      <c r="F1544" s="7" t="s">
        <v>73</v>
      </c>
      <c r="G1544" s="7" t="s">
        <v>23</v>
      </c>
      <c r="H1544" s="7" t="s">
        <v>112</v>
      </c>
      <c r="I1544" s="7" t="s">
        <v>66</v>
      </c>
      <c r="J1544" s="8" t="s">
        <v>1255</v>
      </c>
    </row>
    <row r="1545" spans="1:10" x14ac:dyDescent="0.35">
      <c r="A1545" s="6">
        <v>44491</v>
      </c>
      <c r="B1545" s="7" t="s">
        <v>9</v>
      </c>
      <c r="C1545" s="9" t="str">
        <f>HYPERLINK("https://esaj.tjsp.jus.br/cjsg/resultadoSimples.do?conversationId=&amp;nuProcOrigem="&amp;D1545&amp;"&amp;nuRegistro=",D1545)</f>
        <v>1525425-52.2020.8.26.0228</v>
      </c>
      <c r="D1545" s="7" t="s">
        <v>1280</v>
      </c>
      <c r="E1545" s="7" t="s">
        <v>10</v>
      </c>
      <c r="F1545" s="7" t="s">
        <v>11</v>
      </c>
      <c r="G1545" s="7" t="s">
        <v>23</v>
      </c>
      <c r="H1545" s="7" t="s">
        <v>163</v>
      </c>
      <c r="I1545" s="7" t="s">
        <v>60</v>
      </c>
      <c r="J1545" s="8" t="s">
        <v>283</v>
      </c>
    </row>
    <row r="1546" spans="1:10" x14ac:dyDescent="0.35">
      <c r="A1546" s="6">
        <v>44491</v>
      </c>
      <c r="B1546" s="7" t="s">
        <v>9</v>
      </c>
      <c r="C1546" s="9" t="str">
        <f>HYPERLINK("https://esaj.tjsp.jus.br/cjsg/resultadoSimples.do?conversationId=&amp;nuProcOrigem="&amp;D1546&amp;"&amp;nuRegistro=",D1546)</f>
        <v>0015358-13.2021.8.26.0602</v>
      </c>
      <c r="D1546" s="7" t="s">
        <v>1346</v>
      </c>
      <c r="E1546" s="7" t="s">
        <v>81</v>
      </c>
      <c r="F1546" s="7" t="s">
        <v>183</v>
      </c>
      <c r="G1546" s="7" t="s">
        <v>22</v>
      </c>
      <c r="H1546" s="7" t="s">
        <v>145</v>
      </c>
      <c r="I1546" s="7" t="s">
        <v>54</v>
      </c>
      <c r="J1546" s="8" t="s">
        <v>283</v>
      </c>
    </row>
    <row r="1547" spans="1:10" x14ac:dyDescent="0.35">
      <c r="A1547" s="6">
        <v>44491</v>
      </c>
      <c r="B1547" s="7" t="s">
        <v>9</v>
      </c>
      <c r="C1547" s="9" t="str">
        <f>HYPERLINK("https://esaj.tjsp.jus.br/cjsg/resultadoSimples.do?conversationId=&amp;nuProcOrigem="&amp;D1547&amp;"&amp;nuRegistro=",D1547)</f>
        <v>0001412-10.2021.8.26.0590</v>
      </c>
      <c r="D1547" s="7" t="s">
        <v>1368</v>
      </c>
      <c r="E1547" s="7" t="s">
        <v>237</v>
      </c>
      <c r="F1547" s="7" t="s">
        <v>20</v>
      </c>
      <c r="G1547" s="7" t="s">
        <v>102</v>
      </c>
      <c r="H1547" s="7" t="s">
        <v>225</v>
      </c>
      <c r="I1547" s="7" t="s">
        <v>89</v>
      </c>
      <c r="J1547" s="8" t="s">
        <v>283</v>
      </c>
    </row>
    <row r="1548" spans="1:10" x14ac:dyDescent="0.35">
      <c r="A1548" s="6">
        <v>44491</v>
      </c>
      <c r="B1548" s="7" t="s">
        <v>9</v>
      </c>
      <c r="C1548" s="9" t="str">
        <f>HYPERLINK("https://esaj.tjsp.jus.br/cjsg/resultadoSimples.do?conversationId=&amp;nuProcOrigem="&amp;D1548&amp;"&amp;nuRegistro=",D1548)</f>
        <v>1504350-20.2021.8.26.0228</v>
      </c>
      <c r="D1548" s="7" t="s">
        <v>1568</v>
      </c>
      <c r="E1548" s="7" t="s">
        <v>10</v>
      </c>
      <c r="F1548" s="7" t="s">
        <v>20</v>
      </c>
      <c r="G1548" s="7" t="s">
        <v>23</v>
      </c>
      <c r="H1548" s="7" t="s">
        <v>254</v>
      </c>
      <c r="I1548" s="7" t="s">
        <v>85</v>
      </c>
      <c r="J1548" s="8" t="s">
        <v>1569</v>
      </c>
    </row>
    <row r="1549" spans="1:10" x14ac:dyDescent="0.35">
      <c r="A1549" s="6">
        <v>44491</v>
      </c>
      <c r="B1549" s="7" t="s">
        <v>9</v>
      </c>
      <c r="C1549" s="9" t="str">
        <f>HYPERLINK("https://esaj.tjsp.jus.br/cjsg/resultadoSimples.do?conversationId=&amp;nuProcOrigem="&amp;D1549&amp;"&amp;nuRegistro=",D1549)</f>
        <v>2213697-41.2021.8.26.0000</v>
      </c>
      <c r="D1549" s="7" t="s">
        <v>1732</v>
      </c>
      <c r="E1549" s="7" t="s">
        <v>18</v>
      </c>
      <c r="F1549" s="7" t="s">
        <v>20</v>
      </c>
      <c r="G1549" s="7" t="s">
        <v>91</v>
      </c>
      <c r="H1549" s="7" t="s">
        <v>254</v>
      </c>
      <c r="I1549" s="7" t="s">
        <v>85</v>
      </c>
      <c r="J1549" s="8" t="s">
        <v>1733</v>
      </c>
    </row>
    <row r="1550" spans="1:10" x14ac:dyDescent="0.35">
      <c r="A1550" s="6">
        <v>44491</v>
      </c>
      <c r="B1550" s="7" t="s">
        <v>9</v>
      </c>
      <c r="C1550" s="9" t="str">
        <f>HYPERLINK("https://esaj.tjsp.jus.br/cjsg/resultadoSimples.do?conversationId=&amp;nuProcOrigem="&amp;D1550&amp;"&amp;nuRegistro=",D1550)</f>
        <v>2216796-19.2021.8.26.0000</v>
      </c>
      <c r="D1550" s="7" t="s">
        <v>1790</v>
      </c>
      <c r="E1550" s="7" t="s">
        <v>18</v>
      </c>
      <c r="F1550" s="7" t="s">
        <v>20</v>
      </c>
      <c r="G1550" s="7" t="s">
        <v>446</v>
      </c>
      <c r="H1550" s="7" t="s">
        <v>200</v>
      </c>
      <c r="I1550" s="7" t="s">
        <v>89</v>
      </c>
      <c r="J1550" s="8" t="s">
        <v>375</v>
      </c>
    </row>
    <row r="1551" spans="1:10" x14ac:dyDescent="0.35">
      <c r="A1551" s="6">
        <v>44491</v>
      </c>
      <c r="B1551" s="7" t="s">
        <v>9</v>
      </c>
      <c r="C1551" s="9" t="str">
        <f>HYPERLINK("https://esaj.tjsp.jus.br/cjsg/resultadoSimples.do?conversationId=&amp;nuProcOrigem="&amp;D1551&amp;"&amp;nuRegistro=",D1551)</f>
        <v>2206285-59.2021.8.26.0000</v>
      </c>
      <c r="D1551" s="7" t="s">
        <v>1801</v>
      </c>
      <c r="E1551" s="7" t="s">
        <v>18</v>
      </c>
      <c r="F1551" s="7" t="s">
        <v>20</v>
      </c>
      <c r="G1551" s="7" t="s">
        <v>98</v>
      </c>
      <c r="H1551" s="7" t="s">
        <v>80</v>
      </c>
      <c r="I1551" s="7" t="s">
        <v>51</v>
      </c>
      <c r="J1551" s="8" t="s">
        <v>1802</v>
      </c>
    </row>
    <row r="1552" spans="1:10" x14ac:dyDescent="0.35">
      <c r="A1552" s="6">
        <v>44491</v>
      </c>
      <c r="B1552" s="7" t="s">
        <v>9</v>
      </c>
      <c r="C1552" s="9" t="str">
        <f>HYPERLINK("https://esaj.tjsp.jus.br/cjsg/resultadoSimples.do?conversationId=&amp;nuProcOrigem="&amp;D1552&amp;"&amp;nuRegistro=",D1552)</f>
        <v>2222044-63.2021.8.26.0000</v>
      </c>
      <c r="D1552" s="7" t="s">
        <v>1816</v>
      </c>
      <c r="E1552" s="7" t="s">
        <v>18</v>
      </c>
      <c r="F1552" s="7" t="s">
        <v>20</v>
      </c>
      <c r="G1552" s="7" t="s">
        <v>23</v>
      </c>
      <c r="H1552" s="7" t="s">
        <v>232</v>
      </c>
      <c r="I1552" s="7" t="s">
        <v>44</v>
      </c>
      <c r="J1552" s="8" t="s">
        <v>1817</v>
      </c>
    </row>
    <row r="1553" spans="1:10" x14ac:dyDescent="0.35">
      <c r="A1553" s="6">
        <v>44491</v>
      </c>
      <c r="B1553" s="7" t="s">
        <v>9</v>
      </c>
      <c r="C1553" s="9" t="str">
        <f>HYPERLINK("https://esaj.tjsp.jus.br/cjsg/resultadoSimples.do?conversationId=&amp;nuProcOrigem="&amp;D1553&amp;"&amp;nuRegistro=",D1553)</f>
        <v>1502481-64.2021.8.26.0602</v>
      </c>
      <c r="D1553" s="7" t="s">
        <v>1826</v>
      </c>
      <c r="E1553" s="7" t="s">
        <v>10</v>
      </c>
      <c r="F1553" s="7" t="s">
        <v>20</v>
      </c>
      <c r="G1553" s="7" t="s">
        <v>22</v>
      </c>
      <c r="H1553" s="7" t="s">
        <v>254</v>
      </c>
      <c r="I1553" s="7" t="s">
        <v>85</v>
      </c>
      <c r="J1553" s="8" t="s">
        <v>1827</v>
      </c>
    </row>
    <row r="1554" spans="1:10" x14ac:dyDescent="0.35">
      <c r="A1554" s="6">
        <v>44491</v>
      </c>
      <c r="B1554" s="7" t="s">
        <v>9</v>
      </c>
      <c r="C1554" s="9" t="str">
        <f>HYPERLINK("https://esaj.tjsp.jus.br/cjsg/resultadoSimples.do?conversationId=&amp;nuProcOrigem="&amp;D1554&amp;"&amp;nuRegistro=",D1554)</f>
        <v>2219196-06.2021.8.26.0000</v>
      </c>
      <c r="D1554" s="7" t="s">
        <v>1853</v>
      </c>
      <c r="E1554" s="7" t="s">
        <v>18</v>
      </c>
      <c r="F1554" s="7" t="s">
        <v>97</v>
      </c>
      <c r="G1554" s="7" t="s">
        <v>231</v>
      </c>
      <c r="H1554" s="7" t="s">
        <v>232</v>
      </c>
      <c r="I1554" s="7" t="s">
        <v>44</v>
      </c>
      <c r="J1554" s="8" t="s">
        <v>1854</v>
      </c>
    </row>
    <row r="1555" spans="1:10" x14ac:dyDescent="0.35">
      <c r="A1555" s="6">
        <v>44491</v>
      </c>
      <c r="B1555" s="7" t="s">
        <v>9</v>
      </c>
      <c r="C1555" s="9" t="str">
        <f>HYPERLINK("https://esaj.tjsp.jus.br/cjsg/resultadoSimples.do?conversationId=&amp;nuProcOrigem="&amp;D1555&amp;"&amp;nuRegistro=",D1555)</f>
        <v>1502103-24.2018.8.26.0082</v>
      </c>
      <c r="D1555" s="7" t="s">
        <v>1880</v>
      </c>
      <c r="E1555" s="7" t="s">
        <v>10</v>
      </c>
      <c r="F1555" s="7" t="s">
        <v>97</v>
      </c>
      <c r="G1555" s="7" t="s">
        <v>296</v>
      </c>
      <c r="H1555" s="7" t="s">
        <v>172</v>
      </c>
      <c r="I1555" s="7" t="s">
        <v>44</v>
      </c>
      <c r="J1555" s="8" t="s">
        <v>1881</v>
      </c>
    </row>
    <row r="1556" spans="1:10" x14ac:dyDescent="0.35">
      <c r="A1556" s="6">
        <v>44491</v>
      </c>
      <c r="B1556" s="7" t="s">
        <v>9</v>
      </c>
      <c r="C1556" s="9" t="str">
        <f>HYPERLINK("https://esaj.tjsp.jus.br/cjsg/resultadoSimples.do?conversationId=&amp;nuProcOrigem="&amp;D1556&amp;"&amp;nuRegistro=",D1556)</f>
        <v>2204795-02.2021.8.26.0000</v>
      </c>
      <c r="D1556" s="7" t="s">
        <v>1913</v>
      </c>
      <c r="E1556" s="7" t="s">
        <v>18</v>
      </c>
      <c r="F1556" s="7" t="s">
        <v>41</v>
      </c>
      <c r="G1556" s="7" t="s">
        <v>23</v>
      </c>
      <c r="H1556" s="7" t="s">
        <v>244</v>
      </c>
      <c r="I1556" s="7" t="s">
        <v>85</v>
      </c>
      <c r="J1556" s="8" t="s">
        <v>1685</v>
      </c>
    </row>
    <row r="1557" spans="1:10" x14ac:dyDescent="0.35">
      <c r="A1557" s="6">
        <v>44491</v>
      </c>
      <c r="B1557" s="7" t="s">
        <v>9</v>
      </c>
      <c r="C1557" s="9" t="str">
        <f>HYPERLINK("https://esaj.tjsp.jus.br/cjsg/resultadoSimples.do?conversationId=&amp;nuProcOrigem="&amp;D1557&amp;"&amp;nuRegistro=",D1557)</f>
        <v>2227028-90.2021.8.26.0000</v>
      </c>
      <c r="D1557" s="7" t="s">
        <v>2020</v>
      </c>
      <c r="E1557" s="7" t="s">
        <v>18</v>
      </c>
      <c r="F1557" s="7" t="s">
        <v>45</v>
      </c>
      <c r="G1557" s="7" t="s">
        <v>315</v>
      </c>
      <c r="H1557" s="7" t="s">
        <v>80</v>
      </c>
      <c r="I1557" s="7" t="s">
        <v>51</v>
      </c>
      <c r="J1557" s="8" t="s">
        <v>2021</v>
      </c>
    </row>
    <row r="1558" spans="1:10" x14ac:dyDescent="0.35">
      <c r="A1558" s="6">
        <v>44491</v>
      </c>
      <c r="B1558" s="7" t="s">
        <v>9</v>
      </c>
      <c r="C1558" s="9" t="str">
        <f>HYPERLINK("https://esaj.tjsp.jus.br/cjsg/resultadoSimples.do?conversationId=&amp;nuProcOrigem="&amp;D1558&amp;"&amp;nuRegistro=",D1558)</f>
        <v>1510793-84.2021.8.26.0228</v>
      </c>
      <c r="D1558" s="7" t="s">
        <v>2175</v>
      </c>
      <c r="E1558" s="7" t="s">
        <v>10</v>
      </c>
      <c r="F1558" s="7" t="s">
        <v>20</v>
      </c>
      <c r="G1558" s="7" t="s">
        <v>23</v>
      </c>
      <c r="H1558" s="7" t="s">
        <v>75</v>
      </c>
      <c r="I1558" s="7" t="s">
        <v>51</v>
      </c>
      <c r="J1558" s="8" t="s">
        <v>2176</v>
      </c>
    </row>
    <row r="1559" spans="1:10" x14ac:dyDescent="0.35">
      <c r="A1559" s="6">
        <v>44491</v>
      </c>
      <c r="B1559" s="7" t="s">
        <v>9</v>
      </c>
      <c r="C1559" s="9" t="str">
        <f>HYPERLINK("https://esaj.tjsp.jus.br/cjsg/resultadoSimples.do?conversationId=&amp;nuProcOrigem="&amp;D1559&amp;"&amp;nuRegistro=",D1559)</f>
        <v>2221092-84.2021.8.26.0000</v>
      </c>
      <c r="D1559" s="7" t="s">
        <v>2180</v>
      </c>
      <c r="E1559" s="7" t="s">
        <v>18</v>
      </c>
      <c r="F1559" s="7" t="s">
        <v>28</v>
      </c>
      <c r="G1559" s="7" t="s">
        <v>111</v>
      </c>
      <c r="H1559" s="7" t="s">
        <v>232</v>
      </c>
      <c r="I1559" s="7" t="s">
        <v>44</v>
      </c>
      <c r="J1559" s="8" t="s">
        <v>2181</v>
      </c>
    </row>
    <row r="1560" spans="1:10" x14ac:dyDescent="0.35">
      <c r="A1560" s="6">
        <v>44491</v>
      </c>
      <c r="B1560" s="7" t="s">
        <v>9</v>
      </c>
      <c r="C1560" s="9" t="str">
        <f>HYPERLINK("https://esaj.tjsp.jus.br/cjsg/resultadoSimples.do?conversationId=&amp;nuProcOrigem="&amp;D1560&amp;"&amp;nuRegistro=",D1560)</f>
        <v>2209441-55.2021.8.26.0000</v>
      </c>
      <c r="D1560" s="7" t="s">
        <v>2232</v>
      </c>
      <c r="E1560" s="7" t="s">
        <v>18</v>
      </c>
      <c r="F1560" s="7" t="s">
        <v>20</v>
      </c>
      <c r="G1560" s="7" t="s">
        <v>299</v>
      </c>
      <c r="H1560" s="7" t="s">
        <v>244</v>
      </c>
      <c r="I1560" s="7" t="s">
        <v>85</v>
      </c>
      <c r="J1560" s="8" t="s">
        <v>835</v>
      </c>
    </row>
    <row r="1561" spans="1:10" x14ac:dyDescent="0.35">
      <c r="A1561" s="6">
        <v>44491</v>
      </c>
      <c r="B1561" s="7" t="s">
        <v>9</v>
      </c>
      <c r="C1561" s="9" t="str">
        <f>HYPERLINK("https://esaj.tjsp.jus.br/cjsg/resultadoSimples.do?conversationId=&amp;nuProcOrigem="&amp;D1561&amp;"&amp;nuRegistro=",D1561)</f>
        <v>2199440-11.2021.8.26.0000</v>
      </c>
      <c r="D1561" s="7" t="s">
        <v>2334</v>
      </c>
      <c r="E1561" s="7" t="s">
        <v>18</v>
      </c>
      <c r="F1561" s="7" t="s">
        <v>184</v>
      </c>
      <c r="G1561" s="7" t="s">
        <v>34</v>
      </c>
      <c r="H1561" s="7" t="s">
        <v>200</v>
      </c>
      <c r="I1561" s="7" t="s">
        <v>89</v>
      </c>
      <c r="J1561" s="8" t="s">
        <v>2335</v>
      </c>
    </row>
    <row r="1562" spans="1:10" x14ac:dyDescent="0.35">
      <c r="A1562" s="6">
        <v>44491</v>
      </c>
      <c r="B1562" s="7" t="s">
        <v>9</v>
      </c>
      <c r="C1562" s="9" t="str">
        <f>HYPERLINK("https://esaj.tjsp.jus.br/cjsg/resultadoSimples.do?conversationId=&amp;nuProcOrigem="&amp;D1562&amp;"&amp;nuRegistro=",D1562)</f>
        <v>2217751-50.2021.8.26.0000</v>
      </c>
      <c r="D1562" s="7" t="s">
        <v>2369</v>
      </c>
      <c r="E1562" s="7" t="s">
        <v>18</v>
      </c>
      <c r="F1562" s="7" t="s">
        <v>249</v>
      </c>
      <c r="G1562" s="7" t="s">
        <v>33</v>
      </c>
      <c r="H1562" s="7" t="s">
        <v>410</v>
      </c>
      <c r="I1562" s="7" t="s">
        <v>51</v>
      </c>
      <c r="J1562" s="8" t="s">
        <v>2370</v>
      </c>
    </row>
    <row r="1563" spans="1:10" x14ac:dyDescent="0.35">
      <c r="A1563" s="6">
        <v>44491</v>
      </c>
      <c r="B1563" s="7" t="s">
        <v>9</v>
      </c>
      <c r="C1563" s="9" t="str">
        <f>HYPERLINK("https://esaj.tjsp.jus.br/cjsg/resultadoSimples.do?conversationId=&amp;nuProcOrigem="&amp;D1563&amp;"&amp;nuRegistro=",D1563)</f>
        <v>2229705-93.2021.8.26.0000</v>
      </c>
      <c r="D1563" s="7" t="s">
        <v>2385</v>
      </c>
      <c r="E1563" s="7" t="s">
        <v>18</v>
      </c>
      <c r="F1563" s="7" t="s">
        <v>28</v>
      </c>
      <c r="G1563" s="7" t="s">
        <v>297</v>
      </c>
      <c r="H1563" s="7" t="s">
        <v>61</v>
      </c>
      <c r="I1563" s="7" t="s">
        <v>27</v>
      </c>
      <c r="J1563" s="8" t="s">
        <v>2386</v>
      </c>
    </row>
    <row r="1564" spans="1:10" x14ac:dyDescent="0.35">
      <c r="A1564" s="6">
        <v>44491</v>
      </c>
      <c r="B1564" s="7" t="s">
        <v>9</v>
      </c>
      <c r="C1564" s="9" t="str">
        <f>HYPERLINK("https://esaj.tjsp.jus.br/cjsg/resultadoSimples.do?conversationId=&amp;nuProcOrigem="&amp;D1564&amp;"&amp;nuRegistro=",D1564)</f>
        <v>2216053-09.2021.8.26.0000</v>
      </c>
      <c r="D1564" s="7" t="s">
        <v>2465</v>
      </c>
      <c r="E1564" s="7" t="s">
        <v>18</v>
      </c>
      <c r="F1564" s="7" t="s">
        <v>28</v>
      </c>
      <c r="G1564" s="7" t="s">
        <v>277</v>
      </c>
      <c r="H1564" s="7" t="s">
        <v>232</v>
      </c>
      <c r="I1564" s="7" t="s">
        <v>44</v>
      </c>
      <c r="J1564" s="8" t="s">
        <v>2466</v>
      </c>
    </row>
    <row r="1565" spans="1:10" x14ac:dyDescent="0.35">
      <c r="A1565" s="6">
        <v>44491</v>
      </c>
      <c r="B1565" s="7" t="s">
        <v>9</v>
      </c>
      <c r="C1565" s="9" t="str">
        <f>HYPERLINK("https://esaj.tjsp.jus.br/cjsg/resultadoSimples.do?conversationId=&amp;nuProcOrigem="&amp;D1565&amp;"&amp;nuRegistro=",D1565)</f>
        <v>0035287-92.2021.8.26.0000</v>
      </c>
      <c r="D1565" s="7" t="s">
        <v>2490</v>
      </c>
      <c r="E1565" s="7" t="s">
        <v>18</v>
      </c>
      <c r="F1565" s="7" t="s">
        <v>248</v>
      </c>
      <c r="G1565" s="7" t="s">
        <v>21</v>
      </c>
      <c r="H1565" s="7" t="s">
        <v>80</v>
      </c>
      <c r="I1565" s="7" t="s">
        <v>51</v>
      </c>
      <c r="J1565" s="8" t="s">
        <v>2491</v>
      </c>
    </row>
    <row r="1566" spans="1:10" x14ac:dyDescent="0.35">
      <c r="A1566" s="6">
        <v>44491</v>
      </c>
      <c r="B1566" s="7" t="s">
        <v>9</v>
      </c>
      <c r="C1566" s="9" t="str">
        <f>HYPERLINK("https://esaj.tjsp.jus.br/cjsg/resultadoSimples.do?conversationId=&amp;nuProcOrigem="&amp;D1566&amp;"&amp;nuRegistro=",D1566)</f>
        <v>2228095-90.2021.8.26.0000</v>
      </c>
      <c r="D1566" s="7" t="s">
        <v>2586</v>
      </c>
      <c r="E1566" s="7" t="s">
        <v>18</v>
      </c>
      <c r="F1566" s="7" t="s">
        <v>20</v>
      </c>
      <c r="G1566" s="7" t="s">
        <v>23</v>
      </c>
      <c r="H1566" s="7" t="s">
        <v>80</v>
      </c>
      <c r="I1566" s="7" t="s">
        <v>51</v>
      </c>
      <c r="J1566" s="8" t="s">
        <v>2587</v>
      </c>
    </row>
    <row r="1567" spans="1:10" x14ac:dyDescent="0.35">
      <c r="A1567" s="6">
        <v>44491</v>
      </c>
      <c r="B1567" s="7" t="s">
        <v>9</v>
      </c>
      <c r="C1567" s="9" t="str">
        <f>HYPERLINK("https://esaj.tjsp.jus.br/cjsg/resultadoSimples.do?conversationId=&amp;nuProcOrigem="&amp;D1567&amp;"&amp;nuRegistro=",D1567)</f>
        <v>2218335-20.2021.8.26.0000</v>
      </c>
      <c r="D1567" s="7" t="s">
        <v>2694</v>
      </c>
      <c r="E1567" s="7" t="s">
        <v>18</v>
      </c>
      <c r="F1567" s="7" t="s">
        <v>19</v>
      </c>
      <c r="G1567" s="7" t="s">
        <v>91</v>
      </c>
      <c r="H1567" s="7" t="s">
        <v>232</v>
      </c>
      <c r="I1567" s="7" t="s">
        <v>44</v>
      </c>
      <c r="J1567" s="8" t="s">
        <v>2695</v>
      </c>
    </row>
    <row r="1568" spans="1:10" x14ac:dyDescent="0.35">
      <c r="A1568" s="6">
        <v>44491</v>
      </c>
      <c r="B1568" s="7" t="s">
        <v>9</v>
      </c>
      <c r="C1568" s="9" t="str">
        <f>HYPERLINK("https://esaj.tjsp.jus.br/cjsg/resultadoSimples.do?conversationId=&amp;nuProcOrigem="&amp;D1568&amp;"&amp;nuRegistro=",D1568)</f>
        <v>0034448-67.2021.8.26.0000</v>
      </c>
      <c r="D1568" s="7" t="s">
        <v>2722</v>
      </c>
      <c r="E1568" s="7" t="s">
        <v>18</v>
      </c>
      <c r="F1568" s="7" t="s">
        <v>235</v>
      </c>
      <c r="G1568" s="7" t="s">
        <v>286</v>
      </c>
      <c r="H1568" s="7" t="s">
        <v>254</v>
      </c>
      <c r="I1568" s="7" t="s">
        <v>85</v>
      </c>
      <c r="J1568" s="8" t="s">
        <v>2723</v>
      </c>
    </row>
    <row r="1569" spans="1:10" x14ac:dyDescent="0.35">
      <c r="A1569" s="6">
        <v>44491</v>
      </c>
      <c r="B1569" s="7" t="s">
        <v>9</v>
      </c>
      <c r="C1569" s="9" t="str">
        <f>HYPERLINK("https://esaj.tjsp.jus.br/cjsg/resultadoSimples.do?conversationId=&amp;nuProcOrigem="&amp;D1569&amp;"&amp;nuRegistro=",D1569)</f>
        <v>1502307-13.2021.8.26.0228</v>
      </c>
      <c r="D1569" s="7" t="s">
        <v>2724</v>
      </c>
      <c r="E1569" s="7" t="s">
        <v>10</v>
      </c>
      <c r="F1569" s="7" t="s">
        <v>11</v>
      </c>
      <c r="G1569" s="7" t="s">
        <v>23</v>
      </c>
      <c r="H1569" s="7" t="s">
        <v>61</v>
      </c>
      <c r="I1569" s="7" t="s">
        <v>27</v>
      </c>
      <c r="J1569" s="8" t="s">
        <v>2725</v>
      </c>
    </row>
    <row r="1570" spans="1:10" x14ac:dyDescent="0.35">
      <c r="A1570" s="6">
        <v>44491</v>
      </c>
      <c r="B1570" s="7" t="s">
        <v>9</v>
      </c>
      <c r="C1570" s="9" t="str">
        <f>HYPERLINK("https://esaj.tjsp.jus.br/cjsg/resultadoSimples.do?conversationId=&amp;nuProcOrigem="&amp;D1570&amp;"&amp;nuRegistro=",D1570)</f>
        <v>2215353-33.2021.8.26.0000</v>
      </c>
      <c r="D1570" s="7" t="s">
        <v>2760</v>
      </c>
      <c r="E1570" s="7" t="s">
        <v>18</v>
      </c>
      <c r="F1570" s="7" t="s">
        <v>193</v>
      </c>
      <c r="G1570" s="7" t="s">
        <v>243</v>
      </c>
      <c r="H1570" s="7" t="s">
        <v>232</v>
      </c>
      <c r="I1570" s="7" t="s">
        <v>44</v>
      </c>
      <c r="J1570" s="8" t="s">
        <v>2761</v>
      </c>
    </row>
    <row r="1571" spans="1:10" x14ac:dyDescent="0.35">
      <c r="A1571" s="6">
        <v>44491</v>
      </c>
      <c r="B1571" s="7" t="s">
        <v>9</v>
      </c>
      <c r="C1571" s="9" t="str">
        <f>HYPERLINK("https://esaj.tjsp.jus.br/cjsg/resultadoSimples.do?conversationId=&amp;nuProcOrigem="&amp;D1571&amp;"&amp;nuRegistro=",D1571)</f>
        <v>1502229-96.2020.8.26.0537</v>
      </c>
      <c r="D1571" s="7" t="s">
        <v>2834</v>
      </c>
      <c r="E1571" s="7" t="s">
        <v>10</v>
      </c>
      <c r="F1571" s="7" t="s">
        <v>20</v>
      </c>
      <c r="G1571" s="7" t="s">
        <v>155</v>
      </c>
      <c r="H1571" s="7" t="s">
        <v>254</v>
      </c>
      <c r="I1571" s="7" t="s">
        <v>85</v>
      </c>
      <c r="J1571" s="8" t="s">
        <v>2835</v>
      </c>
    </row>
    <row r="1572" spans="1:10" x14ac:dyDescent="0.35">
      <c r="A1572" s="6">
        <v>44491</v>
      </c>
      <c r="B1572" s="7" t="s">
        <v>9</v>
      </c>
      <c r="C1572" s="9" t="str">
        <f>HYPERLINK("https://esaj.tjsp.jus.br/cjsg/resultadoSimples.do?conversationId=&amp;nuProcOrigem="&amp;D1572&amp;"&amp;nuRegistro=",D1572)</f>
        <v>2229612-33.2021.8.26.0000</v>
      </c>
      <c r="D1572" s="7" t="s">
        <v>2848</v>
      </c>
      <c r="E1572" s="7" t="s">
        <v>18</v>
      </c>
      <c r="F1572" s="7" t="s">
        <v>28</v>
      </c>
      <c r="G1572" s="7" t="s">
        <v>23</v>
      </c>
      <c r="H1572" s="7" t="s">
        <v>75</v>
      </c>
      <c r="I1572" s="7" t="s">
        <v>51</v>
      </c>
      <c r="J1572" s="8" t="s">
        <v>2849</v>
      </c>
    </row>
    <row r="1573" spans="1:10" x14ac:dyDescent="0.35">
      <c r="A1573" s="6">
        <v>44491</v>
      </c>
      <c r="B1573" s="7" t="s">
        <v>9</v>
      </c>
      <c r="C1573" s="9" t="str">
        <f>HYPERLINK("https://esaj.tjsp.jus.br/cjsg/resultadoSimples.do?conversationId=&amp;nuProcOrigem="&amp;D1573&amp;"&amp;nuRegistro=",D1573)</f>
        <v>2239614-62.2021.8.26.0000</v>
      </c>
      <c r="D1573" s="7" t="s">
        <v>2890</v>
      </c>
      <c r="E1573" s="7" t="s">
        <v>18</v>
      </c>
      <c r="F1573" s="7" t="s">
        <v>19</v>
      </c>
      <c r="G1573" s="7" t="s">
        <v>23</v>
      </c>
      <c r="H1573" s="7" t="s">
        <v>410</v>
      </c>
      <c r="I1573" s="7" t="s">
        <v>51</v>
      </c>
      <c r="J1573" s="8" t="s">
        <v>2891</v>
      </c>
    </row>
    <row r="1574" spans="1:10" x14ac:dyDescent="0.35">
      <c r="A1574" s="6">
        <v>44491</v>
      </c>
      <c r="B1574" s="7" t="s">
        <v>9</v>
      </c>
      <c r="C1574" s="9" t="str">
        <f>HYPERLINK("https://esaj.tjsp.jus.br/cjsg/resultadoSimples.do?conversationId=&amp;nuProcOrigem="&amp;D1574&amp;"&amp;nuRegistro=",D1574)</f>
        <v>2215683-30.2021.8.26.0000</v>
      </c>
      <c r="D1574" s="7" t="s">
        <v>3117</v>
      </c>
      <c r="E1574" s="7" t="s">
        <v>18</v>
      </c>
      <c r="F1574" s="7" t="s">
        <v>28</v>
      </c>
      <c r="G1574" s="7" t="s">
        <v>23</v>
      </c>
      <c r="H1574" s="7" t="s">
        <v>149</v>
      </c>
      <c r="I1574" s="7" t="s">
        <v>84</v>
      </c>
      <c r="J1574" s="8" t="s">
        <v>3118</v>
      </c>
    </row>
    <row r="1575" spans="1:10" x14ac:dyDescent="0.35">
      <c r="A1575" s="6">
        <v>44491</v>
      </c>
      <c r="B1575" s="7" t="s">
        <v>9</v>
      </c>
      <c r="C1575" s="9" t="str">
        <f>HYPERLINK("https://esaj.tjsp.jus.br/cjsg/resultadoSimples.do?conversationId=&amp;nuProcOrigem="&amp;D1575&amp;"&amp;nuRegistro=",D1575)</f>
        <v>2223030-17.2021.8.26.0000</v>
      </c>
      <c r="D1575" s="7" t="s">
        <v>3122</v>
      </c>
      <c r="E1575" s="7" t="s">
        <v>18</v>
      </c>
      <c r="F1575" s="7" t="s">
        <v>19</v>
      </c>
      <c r="G1575" s="7" t="s">
        <v>23</v>
      </c>
      <c r="H1575" s="7" t="s">
        <v>61</v>
      </c>
      <c r="I1575" s="7" t="s">
        <v>27</v>
      </c>
      <c r="J1575" s="8" t="s">
        <v>3123</v>
      </c>
    </row>
    <row r="1576" spans="1:10" x14ac:dyDescent="0.35">
      <c r="A1576" s="6">
        <v>44491</v>
      </c>
      <c r="B1576" s="7" t="s">
        <v>9</v>
      </c>
      <c r="C1576" s="9" t="str">
        <f>HYPERLINK("https://esaj.tjsp.jus.br/cjsg/resultadoSimples.do?conversationId=&amp;nuProcOrigem="&amp;D1576&amp;"&amp;nuRegistro=",D1576)</f>
        <v>2222022-05.2021.8.26.0000</v>
      </c>
      <c r="D1576" s="7" t="s">
        <v>3144</v>
      </c>
      <c r="E1576" s="7" t="s">
        <v>18</v>
      </c>
      <c r="F1576" s="7" t="s">
        <v>14</v>
      </c>
      <c r="G1576" s="7" t="s">
        <v>106</v>
      </c>
      <c r="H1576" s="7" t="s">
        <v>75</v>
      </c>
      <c r="I1576" s="7" t="s">
        <v>51</v>
      </c>
      <c r="J1576" s="8" t="s">
        <v>3145</v>
      </c>
    </row>
    <row r="1577" spans="1:10" x14ac:dyDescent="0.35">
      <c r="A1577" s="6">
        <v>44491</v>
      </c>
      <c r="B1577" s="7" t="s">
        <v>9</v>
      </c>
      <c r="C1577" s="9" t="str">
        <f>HYPERLINK("https://esaj.tjsp.jus.br/cjsg/resultadoSimples.do?conversationId=&amp;nuProcOrigem="&amp;D1577&amp;"&amp;nuRegistro=",D1577)</f>
        <v>1500270-59.2021.8.26.0439</v>
      </c>
      <c r="D1577" s="7" t="s">
        <v>3149</v>
      </c>
      <c r="E1577" s="7" t="s">
        <v>10</v>
      </c>
      <c r="F1577" s="7" t="s">
        <v>19</v>
      </c>
      <c r="G1577" s="7" t="s">
        <v>105</v>
      </c>
      <c r="H1577" s="7" t="s">
        <v>53</v>
      </c>
      <c r="I1577" s="7" t="s">
        <v>54</v>
      </c>
      <c r="J1577" s="8" t="s">
        <v>283</v>
      </c>
    </row>
    <row r="1578" spans="1:10" x14ac:dyDescent="0.35">
      <c r="A1578" s="6">
        <v>44491</v>
      </c>
      <c r="B1578" s="7" t="s">
        <v>9</v>
      </c>
      <c r="C1578" s="9" t="str">
        <f>HYPERLINK("https://esaj.tjsp.jus.br/cjsg/resultadoSimples.do?conversationId=&amp;nuProcOrigem="&amp;D1578&amp;"&amp;nuRegistro=",D1578)</f>
        <v>2226559-44.2021.8.26.0000</v>
      </c>
      <c r="D1578" s="7" t="s">
        <v>3209</v>
      </c>
      <c r="E1578" s="7" t="s">
        <v>18</v>
      </c>
      <c r="F1578" s="7" t="s">
        <v>372</v>
      </c>
      <c r="G1578" s="7" t="s">
        <v>416</v>
      </c>
      <c r="H1578" s="7" t="s">
        <v>254</v>
      </c>
      <c r="I1578" s="7" t="s">
        <v>85</v>
      </c>
      <c r="J1578" s="8" t="s">
        <v>3210</v>
      </c>
    </row>
    <row r="1579" spans="1:10" x14ac:dyDescent="0.35">
      <c r="A1579" s="6">
        <v>44491</v>
      </c>
      <c r="B1579" s="7" t="s">
        <v>9</v>
      </c>
      <c r="C1579" s="9" t="str">
        <f>HYPERLINK("https://esaj.tjsp.jus.br/cjsg/resultadoSimples.do?conversationId=&amp;nuProcOrigem="&amp;D1579&amp;"&amp;nuRegistro=",D1579)</f>
        <v>2229003-50.2021.8.26.0000</v>
      </c>
      <c r="D1579" s="7" t="s">
        <v>3216</v>
      </c>
      <c r="E1579" s="7" t="s">
        <v>18</v>
      </c>
      <c r="F1579" s="7" t="s">
        <v>14</v>
      </c>
      <c r="G1579" s="7" t="s">
        <v>96</v>
      </c>
      <c r="H1579" s="7" t="s">
        <v>122</v>
      </c>
      <c r="I1579" s="7" t="s">
        <v>40</v>
      </c>
      <c r="J1579" s="8" t="s">
        <v>3217</v>
      </c>
    </row>
    <row r="1580" spans="1:10" x14ac:dyDescent="0.35">
      <c r="A1580" s="6">
        <v>44491</v>
      </c>
      <c r="B1580" s="7" t="s">
        <v>9</v>
      </c>
      <c r="C1580" s="9" t="str">
        <f>HYPERLINK("https://esaj.tjsp.jus.br/cjsg/resultadoSimples.do?conversationId=&amp;nuProcOrigem="&amp;D1580&amp;"&amp;nuRegistro=",D1580)</f>
        <v>2174896-56.2021.8.26.0000</v>
      </c>
      <c r="D1580" s="7" t="s">
        <v>3243</v>
      </c>
      <c r="E1580" s="7" t="s">
        <v>18</v>
      </c>
      <c r="F1580" s="7" t="s">
        <v>223</v>
      </c>
      <c r="G1580" s="7" t="s">
        <v>72</v>
      </c>
      <c r="H1580" s="7" t="s">
        <v>410</v>
      </c>
      <c r="I1580" s="7" t="s">
        <v>51</v>
      </c>
      <c r="J1580" s="8" t="s">
        <v>3244</v>
      </c>
    </row>
    <row r="1581" spans="1:10" x14ac:dyDescent="0.35">
      <c r="A1581" s="6">
        <v>44491</v>
      </c>
      <c r="B1581" s="7" t="s">
        <v>9</v>
      </c>
      <c r="C1581" s="9" t="str">
        <f>HYPERLINK("https://esaj.tjsp.jus.br/cjsg/resultadoSimples.do?conversationId=&amp;nuProcOrigem="&amp;D1581&amp;"&amp;nuRegistro=",D1581)</f>
        <v>2210617-69.2021.8.26.0000</v>
      </c>
      <c r="D1581" s="7" t="s">
        <v>3260</v>
      </c>
      <c r="E1581" s="7" t="s">
        <v>18</v>
      </c>
      <c r="F1581" s="7" t="s">
        <v>43</v>
      </c>
      <c r="G1581" s="7" t="s">
        <v>91</v>
      </c>
      <c r="H1581" s="7" t="s">
        <v>26</v>
      </c>
      <c r="I1581" s="7" t="s">
        <v>89</v>
      </c>
      <c r="J1581" s="8" t="s">
        <v>283</v>
      </c>
    </row>
    <row r="1582" spans="1:10" x14ac:dyDescent="0.35">
      <c r="A1582" s="6">
        <v>44491</v>
      </c>
      <c r="B1582" s="7" t="s">
        <v>9</v>
      </c>
      <c r="C1582" s="9" t="str">
        <f>HYPERLINK("https://esaj.tjsp.jus.br/cjsg/resultadoSimples.do?conversationId=&amp;nuProcOrigem="&amp;D1582&amp;"&amp;nuRegistro=",D1582)</f>
        <v>0011499-23.2021.8.26.0041</v>
      </c>
      <c r="D1582" s="7" t="s">
        <v>3350</v>
      </c>
      <c r="E1582" s="7" t="s">
        <v>81</v>
      </c>
      <c r="F1582" s="7" t="s">
        <v>183</v>
      </c>
      <c r="G1582" s="7" t="s">
        <v>23</v>
      </c>
      <c r="H1582" s="7" t="s">
        <v>229</v>
      </c>
      <c r="I1582" s="7" t="s">
        <v>27</v>
      </c>
      <c r="J1582" s="8" t="s">
        <v>3351</v>
      </c>
    </row>
    <row r="1583" spans="1:10" x14ac:dyDescent="0.35">
      <c r="A1583" s="6">
        <v>44491</v>
      </c>
      <c r="B1583" s="7" t="s">
        <v>9</v>
      </c>
      <c r="C1583" s="9" t="str">
        <f>HYPERLINK("https://esaj.tjsp.jus.br/cjsg/resultadoSimples.do?conversationId=&amp;nuProcOrigem="&amp;D1583&amp;"&amp;nuRegistro=",D1583)</f>
        <v>1501923-15.2020.8.26.0542</v>
      </c>
      <c r="D1583" s="7" t="s">
        <v>3476</v>
      </c>
      <c r="E1583" s="7" t="s">
        <v>10</v>
      </c>
      <c r="F1583" s="7" t="s">
        <v>11</v>
      </c>
      <c r="G1583" s="7" t="s">
        <v>23</v>
      </c>
      <c r="H1583" s="7" t="s">
        <v>53</v>
      </c>
      <c r="I1583" s="7" t="s">
        <v>54</v>
      </c>
      <c r="J1583" s="8" t="s">
        <v>283</v>
      </c>
    </row>
    <row r="1584" spans="1:10" x14ac:dyDescent="0.35">
      <c r="A1584" s="6">
        <v>44491</v>
      </c>
      <c r="B1584" s="7" t="s">
        <v>9</v>
      </c>
      <c r="C1584" s="9" t="str">
        <f>HYPERLINK("https://esaj.tjsp.jus.br/cjsg/resultadoSimples.do?conversationId=&amp;nuProcOrigem="&amp;D1584&amp;"&amp;nuRegistro=",D1584)</f>
        <v>1511640-86.2021.8.26.0228</v>
      </c>
      <c r="D1584" s="7" t="s">
        <v>3532</v>
      </c>
      <c r="E1584" s="7" t="s">
        <v>10</v>
      </c>
      <c r="F1584" s="7" t="s">
        <v>19</v>
      </c>
      <c r="G1584" s="7" t="s">
        <v>23</v>
      </c>
      <c r="H1584" s="7" t="s">
        <v>254</v>
      </c>
      <c r="I1584" s="7" t="s">
        <v>85</v>
      </c>
      <c r="J1584" s="8" t="s">
        <v>3533</v>
      </c>
    </row>
    <row r="1585" spans="1:10" x14ac:dyDescent="0.35">
      <c r="A1585" s="6">
        <v>44491</v>
      </c>
      <c r="B1585" s="7" t="s">
        <v>9</v>
      </c>
      <c r="C1585" s="9" t="str">
        <f>HYPERLINK("https://esaj.tjsp.jus.br/cjsg/resultadoSimples.do?conversationId=&amp;nuProcOrigem="&amp;D1585&amp;"&amp;nuRegistro=",D1585)</f>
        <v>2222730-55.2021.8.26.0000</v>
      </c>
      <c r="D1585" s="7" t="s">
        <v>3593</v>
      </c>
      <c r="E1585" s="7" t="s">
        <v>18</v>
      </c>
      <c r="F1585" s="7" t="s">
        <v>41</v>
      </c>
      <c r="G1585" s="7" t="s">
        <v>115</v>
      </c>
      <c r="H1585" s="7" t="s">
        <v>254</v>
      </c>
      <c r="I1585" s="7" t="s">
        <v>85</v>
      </c>
      <c r="J1585" s="8" t="s">
        <v>3594</v>
      </c>
    </row>
    <row r="1586" spans="1:10" x14ac:dyDescent="0.35">
      <c r="A1586" s="6">
        <v>44491</v>
      </c>
      <c r="B1586" s="7" t="s">
        <v>9</v>
      </c>
      <c r="C1586" s="9" t="str">
        <f>HYPERLINK("https://esaj.tjsp.jus.br/cjsg/resultadoSimples.do?conversationId=&amp;nuProcOrigem="&amp;D1586&amp;"&amp;nuRegistro=",D1586)</f>
        <v>0031492-78.2021.8.26.0000</v>
      </c>
      <c r="D1586" s="7" t="s">
        <v>3623</v>
      </c>
      <c r="E1586" s="7" t="s">
        <v>18</v>
      </c>
      <c r="F1586" s="7" t="s">
        <v>103</v>
      </c>
      <c r="G1586" s="7" t="s">
        <v>48</v>
      </c>
      <c r="H1586" s="7" t="s">
        <v>203</v>
      </c>
      <c r="I1586" s="7" t="s">
        <v>161</v>
      </c>
      <c r="J1586" s="8" t="s">
        <v>3624</v>
      </c>
    </row>
    <row r="1587" spans="1:10" x14ac:dyDescent="0.35">
      <c r="A1587" s="6">
        <v>44491</v>
      </c>
      <c r="B1587" s="7" t="s">
        <v>9</v>
      </c>
      <c r="C1587" s="9" t="str">
        <f>HYPERLINK("https://esaj.tjsp.jus.br/cjsg/resultadoSimples.do?conversationId=&amp;nuProcOrigem="&amp;D1587&amp;"&amp;nuRegistro=",D1587)</f>
        <v>2217023-09.2021.8.26.0000</v>
      </c>
      <c r="D1587" s="7" t="s">
        <v>3764</v>
      </c>
      <c r="E1587" s="7" t="s">
        <v>18</v>
      </c>
      <c r="F1587" s="7" t="s">
        <v>20</v>
      </c>
      <c r="G1587" s="7" t="s">
        <v>138</v>
      </c>
      <c r="H1587" s="7" t="s">
        <v>232</v>
      </c>
      <c r="I1587" s="7" t="s">
        <v>44</v>
      </c>
      <c r="J1587" s="8" t="s">
        <v>3765</v>
      </c>
    </row>
    <row r="1588" spans="1:10" x14ac:dyDescent="0.35">
      <c r="A1588" s="6">
        <v>44491</v>
      </c>
      <c r="B1588" s="7" t="s">
        <v>9</v>
      </c>
      <c r="C1588" s="9" t="str">
        <f>HYPERLINK("https://esaj.tjsp.jus.br/cjsg/resultadoSimples.do?conversationId=&amp;nuProcOrigem="&amp;D1588&amp;"&amp;nuRegistro=",D1588)</f>
        <v>1503905-02.2021.8.26.0228</v>
      </c>
      <c r="D1588" s="7" t="s">
        <v>3794</v>
      </c>
      <c r="E1588" s="7" t="s">
        <v>10</v>
      </c>
      <c r="F1588" s="7" t="s">
        <v>377</v>
      </c>
      <c r="G1588" s="7" t="s">
        <v>23</v>
      </c>
      <c r="H1588" s="7" t="s">
        <v>254</v>
      </c>
      <c r="I1588" s="7" t="s">
        <v>85</v>
      </c>
      <c r="J1588" s="8" t="s">
        <v>3795</v>
      </c>
    </row>
    <row r="1589" spans="1:10" x14ac:dyDescent="0.35">
      <c r="A1589" s="6">
        <v>44491</v>
      </c>
      <c r="B1589" s="7" t="s">
        <v>9</v>
      </c>
      <c r="C1589" s="9" t="str">
        <f>HYPERLINK("https://esaj.tjsp.jus.br/cjsg/resultadoSimples.do?conversationId=&amp;nuProcOrigem="&amp;D1589&amp;"&amp;nuRegistro=",D1589)</f>
        <v>2215421-80.2021.8.26.0000</v>
      </c>
      <c r="D1589" s="7" t="s">
        <v>3941</v>
      </c>
      <c r="E1589" s="7" t="s">
        <v>18</v>
      </c>
      <c r="F1589" s="7" t="s">
        <v>73</v>
      </c>
      <c r="G1589" s="7" t="s">
        <v>246</v>
      </c>
      <c r="H1589" s="7" t="s">
        <v>53</v>
      </c>
      <c r="I1589" s="7" t="s">
        <v>54</v>
      </c>
      <c r="J1589" s="8" t="s">
        <v>283</v>
      </c>
    </row>
    <row r="1590" spans="1:10" x14ac:dyDescent="0.35">
      <c r="A1590" s="6">
        <v>44491</v>
      </c>
      <c r="B1590" s="7" t="s">
        <v>24</v>
      </c>
      <c r="C1590" s="9" t="str">
        <f>HYPERLINK("https://esaj.tjsp.jus.br/cjsg/resultadoSimples.do?conversationId=&amp;nuProcOrigem="&amp;D1590&amp;"&amp;nuRegistro=",D1590)</f>
        <v>2207655-73.2021.8.26.0000</v>
      </c>
      <c r="D1590" s="7" t="s">
        <v>4067</v>
      </c>
      <c r="E1590" s="7" t="s">
        <v>278</v>
      </c>
      <c r="F1590" s="7" t="s">
        <v>183</v>
      </c>
      <c r="G1590" s="7" t="s">
        <v>48</v>
      </c>
      <c r="H1590" s="7" t="s">
        <v>210</v>
      </c>
      <c r="I1590" s="7" t="s">
        <v>17</v>
      </c>
      <c r="J1590" s="8" t="s">
        <v>283</v>
      </c>
    </row>
    <row r="1591" spans="1:10" x14ac:dyDescent="0.35">
      <c r="A1591" s="6">
        <v>44491</v>
      </c>
      <c r="B1591" s="7" t="s">
        <v>24</v>
      </c>
      <c r="C1591" s="9" t="str">
        <f>HYPERLINK("https://esaj.tjsp.jus.br/cjsg/resultadoSimples.do?conversationId=&amp;nuProcOrigem="&amp;D1591&amp;"&amp;nuRegistro=",D1591)</f>
        <v>0039890-14.2021.8.26.0000</v>
      </c>
      <c r="D1591" s="7" t="s">
        <v>4111</v>
      </c>
      <c r="E1591" s="7" t="s">
        <v>18</v>
      </c>
      <c r="F1591" s="7" t="s">
        <v>50</v>
      </c>
      <c r="G1591" s="7" t="s">
        <v>21</v>
      </c>
      <c r="H1591" s="7" t="s">
        <v>188</v>
      </c>
      <c r="I1591" s="7" t="s">
        <v>42</v>
      </c>
      <c r="J1591" s="8" t="s">
        <v>283</v>
      </c>
    </row>
    <row r="1592" spans="1:10" x14ac:dyDescent="0.35">
      <c r="A1592" s="6">
        <v>44492</v>
      </c>
      <c r="B1592" s="7" t="s">
        <v>9</v>
      </c>
      <c r="C1592" s="9" t="str">
        <f>HYPERLINK("https://esaj.tjsp.jus.br/cjsg/resultadoSimples.do?conversationId=&amp;nuProcOrigem="&amp;D1592&amp;"&amp;nuRegistro=",D1592)</f>
        <v>2216824-84.2021.8.26.0000</v>
      </c>
      <c r="D1592" s="7" t="s">
        <v>757</v>
      </c>
      <c r="E1592" s="7" t="s">
        <v>18</v>
      </c>
      <c r="F1592" s="7" t="s">
        <v>47</v>
      </c>
      <c r="G1592" s="7" t="s">
        <v>23</v>
      </c>
      <c r="H1592" s="7" t="s">
        <v>350</v>
      </c>
      <c r="I1592" s="7" t="s">
        <v>89</v>
      </c>
      <c r="J1592" s="8" t="s">
        <v>758</v>
      </c>
    </row>
    <row r="1593" spans="1:10" x14ac:dyDescent="0.35">
      <c r="A1593" s="6">
        <v>44492</v>
      </c>
      <c r="B1593" s="7" t="s">
        <v>9</v>
      </c>
      <c r="C1593" s="9" t="str">
        <f>HYPERLINK("https://esaj.tjsp.jus.br/cjsg/resultadoSimples.do?conversationId=&amp;nuProcOrigem="&amp;D1593&amp;"&amp;nuRegistro=",D1593)</f>
        <v>2187032-85.2021.8.26.0000</v>
      </c>
      <c r="D1593" s="7" t="s">
        <v>886</v>
      </c>
      <c r="E1593" s="7" t="s">
        <v>18</v>
      </c>
      <c r="F1593" s="7" t="s">
        <v>20</v>
      </c>
      <c r="G1593" s="7" t="s">
        <v>259</v>
      </c>
      <c r="H1593" s="7" t="s">
        <v>199</v>
      </c>
      <c r="I1593" s="7" t="s">
        <v>66</v>
      </c>
      <c r="J1593" s="8" t="s">
        <v>887</v>
      </c>
    </row>
    <row r="1594" spans="1:10" x14ac:dyDescent="0.35">
      <c r="A1594" s="6">
        <v>44492</v>
      </c>
      <c r="B1594" s="7" t="s">
        <v>9</v>
      </c>
      <c r="C1594" s="9" t="str">
        <f>HYPERLINK("https://esaj.tjsp.jus.br/cjsg/resultadoSimples.do?conversationId=&amp;nuProcOrigem="&amp;D1594&amp;"&amp;nuRegistro=",D1594)</f>
        <v>1502767-80.2020.8.26.0536</v>
      </c>
      <c r="D1594" s="7" t="s">
        <v>987</v>
      </c>
      <c r="E1594" s="7" t="s">
        <v>10</v>
      </c>
      <c r="F1594" s="7" t="s">
        <v>20</v>
      </c>
      <c r="G1594" s="7" t="s">
        <v>102</v>
      </c>
      <c r="H1594" s="7" t="s">
        <v>99</v>
      </c>
      <c r="I1594" s="7" t="s">
        <v>44</v>
      </c>
      <c r="J1594" s="8" t="s">
        <v>988</v>
      </c>
    </row>
    <row r="1595" spans="1:10" x14ac:dyDescent="0.35">
      <c r="A1595" s="6">
        <v>44492</v>
      </c>
      <c r="B1595" s="7" t="s">
        <v>9</v>
      </c>
      <c r="C1595" s="9" t="str">
        <f>HYPERLINK("https://esaj.tjsp.jus.br/cjsg/resultadoSimples.do?conversationId=&amp;nuProcOrigem="&amp;D1595&amp;"&amp;nuRegistro=",D1595)</f>
        <v>2234228-51.2021.8.26.0000</v>
      </c>
      <c r="D1595" s="7" t="s">
        <v>1081</v>
      </c>
      <c r="E1595" s="7" t="s">
        <v>18</v>
      </c>
      <c r="F1595" s="7" t="s">
        <v>20</v>
      </c>
      <c r="G1595" s="7" t="s">
        <v>1082</v>
      </c>
      <c r="H1595" s="7" t="s">
        <v>82</v>
      </c>
      <c r="I1595" s="7" t="s">
        <v>40</v>
      </c>
      <c r="J1595" s="8" t="s">
        <v>1083</v>
      </c>
    </row>
    <row r="1596" spans="1:10" x14ac:dyDescent="0.35">
      <c r="A1596" s="6">
        <v>44492</v>
      </c>
      <c r="B1596" s="7" t="s">
        <v>9</v>
      </c>
      <c r="C1596" s="9" t="str">
        <f>HYPERLINK("https://esaj.tjsp.jus.br/cjsg/resultadoSimples.do?conversationId=&amp;nuProcOrigem="&amp;D1596&amp;"&amp;nuRegistro=",D1596)</f>
        <v>2220885-85.2021.8.26.0000</v>
      </c>
      <c r="D1596" s="7" t="s">
        <v>1288</v>
      </c>
      <c r="E1596" s="7" t="s">
        <v>18</v>
      </c>
      <c r="F1596" s="7" t="s">
        <v>28</v>
      </c>
      <c r="G1596" s="7" t="s">
        <v>22</v>
      </c>
      <c r="H1596" s="7" t="s">
        <v>350</v>
      </c>
      <c r="I1596" s="7" t="s">
        <v>89</v>
      </c>
      <c r="J1596" s="8" t="s">
        <v>1289</v>
      </c>
    </row>
    <row r="1597" spans="1:10" x14ac:dyDescent="0.35">
      <c r="A1597" s="6">
        <v>44492</v>
      </c>
      <c r="B1597" s="7" t="s">
        <v>9</v>
      </c>
      <c r="C1597" s="9" t="str">
        <f>HYPERLINK("https://esaj.tjsp.jus.br/cjsg/resultadoSimples.do?conversationId=&amp;nuProcOrigem="&amp;D1597&amp;"&amp;nuRegistro=",D1597)</f>
        <v>2223062-22.2021.8.26.0000</v>
      </c>
      <c r="D1597" s="7" t="s">
        <v>1508</v>
      </c>
      <c r="E1597" s="7" t="s">
        <v>18</v>
      </c>
      <c r="F1597" s="7" t="s">
        <v>20</v>
      </c>
      <c r="G1597" s="7" t="s">
        <v>297</v>
      </c>
      <c r="H1597" s="7" t="s">
        <v>16</v>
      </c>
      <c r="I1597" s="7" t="s">
        <v>17</v>
      </c>
      <c r="J1597" s="8" t="s">
        <v>283</v>
      </c>
    </row>
    <row r="1598" spans="1:10" x14ac:dyDescent="0.35">
      <c r="A1598" s="6">
        <v>44492</v>
      </c>
      <c r="B1598" s="7" t="s">
        <v>9</v>
      </c>
      <c r="C1598" s="9" t="str">
        <f>HYPERLINK("https://esaj.tjsp.jus.br/cjsg/resultadoSimples.do?conversationId=&amp;nuProcOrigem="&amp;D1598&amp;"&amp;nuRegistro=",D1598)</f>
        <v>2225616-27.2021.8.26.0000</v>
      </c>
      <c r="D1598" s="7" t="s">
        <v>2503</v>
      </c>
      <c r="E1598" s="7" t="s">
        <v>18</v>
      </c>
      <c r="F1598" s="7" t="s">
        <v>20</v>
      </c>
      <c r="G1598" s="7" t="s">
        <v>136</v>
      </c>
      <c r="H1598" s="7" t="s">
        <v>273</v>
      </c>
      <c r="I1598" s="7" t="s">
        <v>27</v>
      </c>
      <c r="J1598" s="8" t="s">
        <v>2504</v>
      </c>
    </row>
    <row r="1599" spans="1:10" x14ac:dyDescent="0.35">
      <c r="A1599" s="6">
        <v>44492</v>
      </c>
      <c r="B1599" s="7" t="s">
        <v>9</v>
      </c>
      <c r="C1599" s="9" t="str">
        <f>HYPERLINK("https://esaj.tjsp.jus.br/cjsg/resultadoSimples.do?conversationId=&amp;nuProcOrigem="&amp;D1599&amp;"&amp;nuRegistro=",D1599)</f>
        <v>1501184-26.2021.8.26.0536</v>
      </c>
      <c r="D1599" s="7" t="s">
        <v>2550</v>
      </c>
      <c r="E1599" s="7" t="s">
        <v>10</v>
      </c>
      <c r="F1599" s="7" t="s">
        <v>19</v>
      </c>
      <c r="G1599" s="7" t="s">
        <v>65</v>
      </c>
      <c r="H1599" s="7" t="s">
        <v>16</v>
      </c>
      <c r="I1599" s="7" t="s">
        <v>17</v>
      </c>
      <c r="J1599" s="8" t="s">
        <v>283</v>
      </c>
    </row>
    <row r="1600" spans="1:10" x14ac:dyDescent="0.35">
      <c r="A1600" s="6">
        <v>44492</v>
      </c>
      <c r="B1600" s="7" t="s">
        <v>9</v>
      </c>
      <c r="C1600" s="9" t="str">
        <f>HYPERLINK("https://esaj.tjsp.jus.br/cjsg/resultadoSimples.do?conversationId=&amp;nuProcOrigem="&amp;D1600&amp;"&amp;nuRegistro=",D1600)</f>
        <v>2227108-54.2021.8.26.0000</v>
      </c>
      <c r="D1600" s="7" t="s">
        <v>2726</v>
      </c>
      <c r="E1600" s="7" t="s">
        <v>18</v>
      </c>
      <c r="F1600" s="7" t="s">
        <v>73</v>
      </c>
      <c r="G1600" s="7" t="s">
        <v>38</v>
      </c>
      <c r="H1600" s="7" t="s">
        <v>199</v>
      </c>
      <c r="I1600" s="7" t="s">
        <v>66</v>
      </c>
      <c r="J1600" s="8" t="s">
        <v>2727</v>
      </c>
    </row>
    <row r="1601" spans="1:10" x14ac:dyDescent="0.35">
      <c r="A1601" s="6">
        <v>44492</v>
      </c>
      <c r="B1601" s="7" t="s">
        <v>9</v>
      </c>
      <c r="C1601" s="9" t="str">
        <f>HYPERLINK("https://esaj.tjsp.jus.br/cjsg/resultadoSimples.do?conversationId=&amp;nuProcOrigem="&amp;D1601&amp;"&amp;nuRegistro=",D1601)</f>
        <v>2227086-93.2021.8.26.0000</v>
      </c>
      <c r="D1601" s="7" t="s">
        <v>3495</v>
      </c>
      <c r="E1601" s="7" t="s">
        <v>18</v>
      </c>
      <c r="F1601" s="7" t="s">
        <v>20</v>
      </c>
      <c r="G1601" s="7" t="s">
        <v>315</v>
      </c>
      <c r="H1601" s="7" t="s">
        <v>273</v>
      </c>
      <c r="I1601" s="7" t="s">
        <v>27</v>
      </c>
      <c r="J1601" s="8" t="s">
        <v>3496</v>
      </c>
    </row>
    <row r="1602" spans="1:10" x14ac:dyDescent="0.35">
      <c r="A1602" s="6">
        <v>44492</v>
      </c>
      <c r="B1602" s="7" t="s">
        <v>9</v>
      </c>
      <c r="C1602" s="9" t="str">
        <f>HYPERLINK("https://esaj.tjsp.jus.br/cjsg/resultadoSimples.do?conversationId=&amp;nuProcOrigem="&amp;D1602&amp;"&amp;nuRegistro=",D1602)</f>
        <v>2233140-75.2021.8.26.0000</v>
      </c>
      <c r="D1602" s="7" t="s">
        <v>3574</v>
      </c>
      <c r="E1602" s="7" t="s">
        <v>18</v>
      </c>
      <c r="F1602" s="7" t="s">
        <v>20</v>
      </c>
      <c r="G1602" s="7" t="s">
        <v>23</v>
      </c>
      <c r="H1602" s="7" t="s">
        <v>273</v>
      </c>
      <c r="I1602" s="7" t="s">
        <v>27</v>
      </c>
      <c r="J1602" s="8" t="s">
        <v>3575</v>
      </c>
    </row>
    <row r="1603" spans="1:10" x14ac:dyDescent="0.35">
      <c r="A1603" s="6">
        <v>44492</v>
      </c>
      <c r="B1603" s="7" t="s">
        <v>9</v>
      </c>
      <c r="C1603" s="9" t="str">
        <f>HYPERLINK("https://esaj.tjsp.jus.br/cjsg/resultadoSimples.do?conversationId=&amp;nuProcOrigem="&amp;D1603&amp;"&amp;nuRegistro=",D1603)</f>
        <v>2232868-81.2021.8.26.0000</v>
      </c>
      <c r="D1603" s="7" t="s">
        <v>3816</v>
      </c>
      <c r="E1603" s="7" t="s">
        <v>18</v>
      </c>
      <c r="F1603" s="7" t="s">
        <v>14</v>
      </c>
      <c r="G1603" s="7" t="s">
        <v>138</v>
      </c>
      <c r="H1603" s="7" t="s">
        <v>199</v>
      </c>
      <c r="I1603" s="7" t="s">
        <v>66</v>
      </c>
      <c r="J1603" s="8" t="s">
        <v>3817</v>
      </c>
    </row>
    <row r="1604" spans="1:10" x14ac:dyDescent="0.35">
      <c r="A1604" s="6">
        <v>44492</v>
      </c>
      <c r="B1604" s="7" t="s">
        <v>9</v>
      </c>
      <c r="C1604" s="9" t="str">
        <f>HYPERLINK("https://esaj.tjsp.jus.br/cjsg/resultadoSimples.do?conversationId=&amp;nuProcOrigem="&amp;D1604&amp;"&amp;nuRegistro=",D1604)</f>
        <v>2241691-44.2021.8.26.0000</v>
      </c>
      <c r="D1604" s="7" t="s">
        <v>3837</v>
      </c>
      <c r="E1604" s="7" t="s">
        <v>18</v>
      </c>
      <c r="F1604" s="7" t="s">
        <v>337</v>
      </c>
      <c r="G1604" s="7" t="s">
        <v>21</v>
      </c>
      <c r="H1604" s="7" t="s">
        <v>350</v>
      </c>
      <c r="I1604" s="7" t="s">
        <v>89</v>
      </c>
      <c r="J1604" s="8" t="s">
        <v>3838</v>
      </c>
    </row>
    <row r="1605" spans="1:10" x14ac:dyDescent="0.35">
      <c r="A1605" s="6">
        <v>44492</v>
      </c>
      <c r="B1605" s="7" t="s">
        <v>9</v>
      </c>
      <c r="C1605" s="9" t="str">
        <f>HYPERLINK("https://esaj.tjsp.jus.br/cjsg/resultadoSimples.do?conversationId=&amp;nuProcOrigem="&amp;D1605&amp;"&amp;nuRegistro=",D1605)</f>
        <v>2226518-77.2021.8.26.0000</v>
      </c>
      <c r="D1605" s="7" t="s">
        <v>3934</v>
      </c>
      <c r="E1605" s="7" t="s">
        <v>18</v>
      </c>
      <c r="F1605" s="7" t="s">
        <v>434</v>
      </c>
      <c r="G1605" s="7" t="s">
        <v>23</v>
      </c>
      <c r="H1605" s="7" t="s">
        <v>199</v>
      </c>
      <c r="I1605" s="7" t="s">
        <v>66</v>
      </c>
      <c r="J1605" s="8" t="s">
        <v>3935</v>
      </c>
    </row>
    <row r="1606" spans="1:10" x14ac:dyDescent="0.35">
      <c r="A1606" s="6">
        <v>44492</v>
      </c>
      <c r="B1606" s="7" t="s">
        <v>9</v>
      </c>
      <c r="C1606" s="9" t="str">
        <f>HYPERLINK("https://esaj.tjsp.jus.br/cjsg/resultadoSimples.do?conversationId=&amp;nuProcOrigem="&amp;D1606&amp;"&amp;nuRegistro=",D1606)</f>
        <v>2220745-51.2021.8.26.0000</v>
      </c>
      <c r="D1606" s="7" t="s">
        <v>3983</v>
      </c>
      <c r="E1606" s="7" t="s">
        <v>18</v>
      </c>
      <c r="F1606" s="7" t="s">
        <v>28</v>
      </c>
      <c r="G1606" s="7" t="s">
        <v>23</v>
      </c>
      <c r="H1606" s="7" t="s">
        <v>197</v>
      </c>
      <c r="I1606" s="7" t="s">
        <v>89</v>
      </c>
      <c r="J1606" s="8" t="s">
        <v>3984</v>
      </c>
    </row>
    <row r="1607" spans="1:10" x14ac:dyDescent="0.35">
      <c r="A1607" s="6">
        <v>44492</v>
      </c>
      <c r="B1607" s="7" t="s">
        <v>24</v>
      </c>
      <c r="C1607" s="9" t="str">
        <f>HYPERLINK("https://esaj.tjsp.jus.br/cjsg/resultadoSimples.do?conversationId=&amp;nuProcOrigem="&amp;D1607&amp;"&amp;nuRegistro=",D1607)</f>
        <v>0037229-62.2021.8.26.0000</v>
      </c>
      <c r="D1607" s="7" t="s">
        <v>4057</v>
      </c>
      <c r="E1607" s="7" t="s">
        <v>18</v>
      </c>
      <c r="F1607" s="7" t="s">
        <v>14</v>
      </c>
      <c r="G1607" s="7" t="s">
        <v>21</v>
      </c>
      <c r="H1607" s="7" t="s">
        <v>16</v>
      </c>
      <c r="I1607" s="7" t="s">
        <v>17</v>
      </c>
      <c r="J1607" s="8" t="s">
        <v>283</v>
      </c>
    </row>
    <row r="1608" spans="1:10" x14ac:dyDescent="0.35">
      <c r="A1608" s="6">
        <v>44492</v>
      </c>
      <c r="B1608" s="7" t="s">
        <v>24</v>
      </c>
      <c r="C1608" s="9" t="str">
        <f>HYPERLINK("https://esaj.tjsp.jus.br/cjsg/resultadoSimples.do?conversationId=&amp;nuProcOrigem="&amp;D1608&amp;"&amp;nuRegistro=",D1608)</f>
        <v>2231055-19.2021.8.26.0000</v>
      </c>
      <c r="D1608" s="7" t="s">
        <v>4095</v>
      </c>
      <c r="E1608" s="7" t="s">
        <v>18</v>
      </c>
      <c r="F1608" s="7" t="s">
        <v>73</v>
      </c>
      <c r="G1608" s="7" t="s">
        <v>214</v>
      </c>
      <c r="H1608" s="7" t="s">
        <v>16</v>
      </c>
      <c r="I1608" s="7" t="s">
        <v>17</v>
      </c>
      <c r="J1608" s="8" t="s">
        <v>283</v>
      </c>
    </row>
    <row r="1609" spans="1:10" x14ac:dyDescent="0.35">
      <c r="A1609" s="6">
        <v>44493</v>
      </c>
      <c r="B1609" s="7" t="s">
        <v>9</v>
      </c>
      <c r="C1609" s="9" t="str">
        <f>HYPERLINK("https://esaj.tjsp.jus.br/cjsg/resultadoSimples.do?conversationId=&amp;nuProcOrigem="&amp;D1609&amp;"&amp;nuRegistro=",D1609)</f>
        <v>1501476-37.2020.8.26.0571</v>
      </c>
      <c r="D1609" s="7" t="s">
        <v>509</v>
      </c>
      <c r="E1609" s="7" t="s">
        <v>10</v>
      </c>
      <c r="F1609" s="7" t="s">
        <v>20</v>
      </c>
      <c r="G1609" s="7" t="s">
        <v>165</v>
      </c>
      <c r="H1609" s="7" t="s">
        <v>99</v>
      </c>
      <c r="I1609" s="7" t="s">
        <v>44</v>
      </c>
      <c r="J1609" s="8" t="s">
        <v>510</v>
      </c>
    </row>
    <row r="1610" spans="1:10" x14ac:dyDescent="0.35">
      <c r="A1610" s="6">
        <v>44493</v>
      </c>
      <c r="B1610" s="7" t="s">
        <v>9</v>
      </c>
      <c r="C1610" s="9" t="str">
        <f>HYPERLINK("https://esaj.tjsp.jus.br/cjsg/resultadoSimples.do?conversationId=&amp;nuProcOrigem="&amp;D1610&amp;"&amp;nuRegistro=",D1610)</f>
        <v>2205314-74.2021.8.26.0000</v>
      </c>
      <c r="D1610" s="7" t="s">
        <v>726</v>
      </c>
      <c r="E1610" s="7" t="s">
        <v>18</v>
      </c>
      <c r="F1610" s="7" t="s">
        <v>20</v>
      </c>
      <c r="G1610" s="7" t="s">
        <v>267</v>
      </c>
      <c r="H1610" s="7" t="s">
        <v>260</v>
      </c>
      <c r="I1610" s="7" t="s">
        <v>85</v>
      </c>
      <c r="J1610" s="8" t="s">
        <v>283</v>
      </c>
    </row>
    <row r="1611" spans="1:10" x14ac:dyDescent="0.35">
      <c r="A1611" s="6">
        <v>44493</v>
      </c>
      <c r="B1611" s="7" t="s">
        <v>9</v>
      </c>
      <c r="C1611" s="9" t="str">
        <f>HYPERLINK("https://esaj.tjsp.jus.br/cjsg/resultadoSimples.do?conversationId=&amp;nuProcOrigem="&amp;D1611&amp;"&amp;nuRegistro=",D1611)</f>
        <v>1500200-46.2021.8.26.0567</v>
      </c>
      <c r="D1611" s="7" t="s">
        <v>1042</v>
      </c>
      <c r="E1611" s="7" t="s">
        <v>10</v>
      </c>
      <c r="F1611" s="7" t="s">
        <v>19</v>
      </c>
      <c r="G1611" s="7" t="s">
        <v>363</v>
      </c>
      <c r="H1611" s="7" t="s">
        <v>99</v>
      </c>
      <c r="I1611" s="7" t="s">
        <v>44</v>
      </c>
      <c r="J1611" s="8" t="s">
        <v>1043</v>
      </c>
    </row>
    <row r="1612" spans="1:10" x14ac:dyDescent="0.35">
      <c r="A1612" s="6">
        <v>44493</v>
      </c>
      <c r="B1612" s="7" t="s">
        <v>9</v>
      </c>
      <c r="C1612" s="9" t="str">
        <f>HYPERLINK("https://esaj.tjsp.jus.br/cjsg/resultadoSimples.do?conversationId=&amp;nuProcOrigem="&amp;D1612&amp;"&amp;nuRegistro=",D1612)</f>
        <v>1500009-34.2020.8.26.0535</v>
      </c>
      <c r="D1612" s="7" t="s">
        <v>1399</v>
      </c>
      <c r="E1612" s="7" t="s">
        <v>10</v>
      </c>
      <c r="F1612" s="7" t="s">
        <v>19</v>
      </c>
      <c r="G1612" s="7" t="s">
        <v>1127</v>
      </c>
      <c r="H1612" s="7" t="s">
        <v>260</v>
      </c>
      <c r="I1612" s="7" t="s">
        <v>85</v>
      </c>
      <c r="J1612" s="8" t="s">
        <v>283</v>
      </c>
    </row>
    <row r="1613" spans="1:10" x14ac:dyDescent="0.35">
      <c r="A1613" s="6">
        <v>44493</v>
      </c>
      <c r="B1613" s="7" t="s">
        <v>9</v>
      </c>
      <c r="C1613" s="9" t="str">
        <f>HYPERLINK("https://esaj.tjsp.jus.br/cjsg/resultadoSimples.do?conversationId=&amp;nuProcOrigem="&amp;D1613&amp;"&amp;nuRegistro=",D1613)</f>
        <v>2196884-36.2021.8.26.0000</v>
      </c>
      <c r="D1613" s="7" t="s">
        <v>1543</v>
      </c>
      <c r="E1613" s="7" t="s">
        <v>18</v>
      </c>
      <c r="F1613" s="7" t="s">
        <v>76</v>
      </c>
      <c r="G1613" s="7" t="s">
        <v>23</v>
      </c>
      <c r="H1613" s="7" t="s">
        <v>260</v>
      </c>
      <c r="I1613" s="7" t="s">
        <v>85</v>
      </c>
      <c r="J1613" s="8" t="s">
        <v>283</v>
      </c>
    </row>
    <row r="1614" spans="1:10" x14ac:dyDescent="0.35">
      <c r="A1614" s="6">
        <v>44493</v>
      </c>
      <c r="B1614" s="7" t="s">
        <v>9</v>
      </c>
      <c r="C1614" s="9" t="str">
        <f>HYPERLINK("https://esaj.tjsp.jus.br/cjsg/resultadoSimples.do?conversationId=&amp;nuProcOrigem="&amp;D1614&amp;"&amp;nuRegistro=",D1614)</f>
        <v>1511932-71.2021.8.26.0228</v>
      </c>
      <c r="D1614" s="7" t="s">
        <v>1558</v>
      </c>
      <c r="E1614" s="7" t="s">
        <v>10</v>
      </c>
      <c r="F1614" s="7" t="s">
        <v>20</v>
      </c>
      <c r="G1614" s="7" t="s">
        <v>23</v>
      </c>
      <c r="H1614" s="7" t="s">
        <v>270</v>
      </c>
      <c r="I1614" s="7" t="s">
        <v>44</v>
      </c>
      <c r="J1614" s="8" t="s">
        <v>1559</v>
      </c>
    </row>
    <row r="1615" spans="1:10" x14ac:dyDescent="0.35">
      <c r="A1615" s="6">
        <v>44493</v>
      </c>
      <c r="B1615" s="7" t="s">
        <v>9</v>
      </c>
      <c r="C1615" s="9" t="str">
        <f>HYPERLINK("https://esaj.tjsp.jus.br/cjsg/resultadoSimples.do?conversationId=&amp;nuProcOrigem="&amp;D1615&amp;"&amp;nuRegistro=",D1615)</f>
        <v>1509489-84.2020.8.26.0228</v>
      </c>
      <c r="D1615" s="7" t="s">
        <v>1610</v>
      </c>
      <c r="E1615" s="7" t="s">
        <v>10</v>
      </c>
      <c r="F1615" s="7" t="s">
        <v>20</v>
      </c>
      <c r="G1615" s="7" t="s">
        <v>23</v>
      </c>
      <c r="H1615" s="7" t="s">
        <v>260</v>
      </c>
      <c r="I1615" s="7" t="s">
        <v>85</v>
      </c>
      <c r="J1615" s="8" t="s">
        <v>283</v>
      </c>
    </row>
    <row r="1616" spans="1:10" x14ac:dyDescent="0.35">
      <c r="A1616" s="6">
        <v>44493</v>
      </c>
      <c r="B1616" s="7" t="s">
        <v>9</v>
      </c>
      <c r="C1616" s="9" t="str">
        <f>HYPERLINK("https://esaj.tjsp.jus.br/cjsg/resultadoSimples.do?conversationId=&amp;nuProcOrigem="&amp;D1616&amp;"&amp;nuRegistro=",D1616)</f>
        <v>2218926-79.2021.8.26.0000</v>
      </c>
      <c r="D1616" s="7" t="s">
        <v>1623</v>
      </c>
      <c r="E1616" s="7" t="s">
        <v>18</v>
      </c>
      <c r="F1616" s="7" t="s">
        <v>19</v>
      </c>
      <c r="G1616" s="7" t="s">
        <v>23</v>
      </c>
      <c r="H1616" s="7" t="s">
        <v>270</v>
      </c>
      <c r="I1616" s="7" t="s">
        <v>44</v>
      </c>
      <c r="J1616" s="8" t="s">
        <v>1624</v>
      </c>
    </row>
    <row r="1617" spans="1:10" x14ac:dyDescent="0.35">
      <c r="A1617" s="6">
        <v>44493</v>
      </c>
      <c r="B1617" s="7" t="s">
        <v>9</v>
      </c>
      <c r="C1617" s="9" t="str">
        <f>HYPERLINK("https://esaj.tjsp.jus.br/cjsg/resultadoSimples.do?conversationId=&amp;nuProcOrigem="&amp;D1617&amp;"&amp;nuRegistro=",D1617)</f>
        <v>2212464-09.2021.8.26.0000</v>
      </c>
      <c r="D1617" s="7" t="s">
        <v>1777</v>
      </c>
      <c r="E1617" s="7" t="s">
        <v>18</v>
      </c>
      <c r="F1617" s="7" t="s">
        <v>11</v>
      </c>
      <c r="G1617" s="7" t="s">
        <v>124</v>
      </c>
      <c r="H1617" s="7" t="s">
        <v>39</v>
      </c>
      <c r="I1617" s="7" t="s">
        <v>42</v>
      </c>
      <c r="J1617" s="8" t="s">
        <v>1778</v>
      </c>
    </row>
    <row r="1618" spans="1:10" x14ac:dyDescent="0.35">
      <c r="A1618" s="6">
        <v>44493</v>
      </c>
      <c r="B1618" s="7" t="s">
        <v>9</v>
      </c>
      <c r="C1618" s="9" t="str">
        <f>HYPERLINK("https://esaj.tjsp.jus.br/cjsg/resultadoSimples.do?conversationId=&amp;nuProcOrigem="&amp;D1618&amp;"&amp;nuRegistro=",D1618)</f>
        <v>1001717-14.2019.8.26.0471</v>
      </c>
      <c r="D1618" s="7" t="s">
        <v>1779</v>
      </c>
      <c r="E1618" s="7" t="s">
        <v>237</v>
      </c>
      <c r="F1618" s="7" t="s">
        <v>1780</v>
      </c>
      <c r="G1618" s="7" t="s">
        <v>537</v>
      </c>
      <c r="H1618" s="7" t="s">
        <v>270</v>
      </c>
      <c r="I1618" s="7" t="s">
        <v>44</v>
      </c>
      <c r="J1618" s="8" t="s">
        <v>1781</v>
      </c>
    </row>
    <row r="1619" spans="1:10" x14ac:dyDescent="0.35">
      <c r="A1619" s="6">
        <v>44493</v>
      </c>
      <c r="B1619" s="7" t="s">
        <v>9</v>
      </c>
      <c r="C1619" s="9" t="str">
        <f>HYPERLINK("https://esaj.tjsp.jus.br/cjsg/resultadoSimples.do?conversationId=&amp;nuProcOrigem="&amp;D1619&amp;"&amp;nuRegistro=",D1619)</f>
        <v>2215787-22.2021.8.26.0000</v>
      </c>
      <c r="D1619" s="7" t="s">
        <v>1866</v>
      </c>
      <c r="E1619" s="7" t="s">
        <v>18</v>
      </c>
      <c r="F1619" s="7" t="s">
        <v>143</v>
      </c>
      <c r="G1619" s="7" t="s">
        <v>34</v>
      </c>
      <c r="H1619" s="7" t="s">
        <v>270</v>
      </c>
      <c r="I1619" s="7" t="s">
        <v>44</v>
      </c>
      <c r="J1619" s="8" t="s">
        <v>1867</v>
      </c>
    </row>
    <row r="1620" spans="1:10" x14ac:dyDescent="0.35">
      <c r="A1620" s="6">
        <v>44493</v>
      </c>
      <c r="B1620" s="7" t="s">
        <v>9</v>
      </c>
      <c r="C1620" s="9" t="str">
        <f>HYPERLINK("https://esaj.tjsp.jus.br/cjsg/resultadoSimples.do?conversationId=&amp;nuProcOrigem="&amp;D1620&amp;"&amp;nuRegistro=",D1620)</f>
        <v>1503625-80.2020.8.26.0223</v>
      </c>
      <c r="D1620" s="7" t="s">
        <v>1908</v>
      </c>
      <c r="E1620" s="7" t="s">
        <v>10</v>
      </c>
      <c r="F1620" s="7" t="s">
        <v>20</v>
      </c>
      <c r="G1620" s="7" t="s">
        <v>56</v>
      </c>
      <c r="H1620" s="7" t="s">
        <v>260</v>
      </c>
      <c r="I1620" s="7" t="s">
        <v>85</v>
      </c>
      <c r="J1620" s="8" t="s">
        <v>283</v>
      </c>
    </row>
    <row r="1621" spans="1:10" x14ac:dyDescent="0.35">
      <c r="A1621" s="6">
        <v>44493</v>
      </c>
      <c r="B1621" s="7" t="s">
        <v>9</v>
      </c>
      <c r="C1621" s="9" t="str">
        <f>HYPERLINK("https://esaj.tjsp.jus.br/cjsg/resultadoSimples.do?conversationId=&amp;nuProcOrigem="&amp;D1621&amp;"&amp;nuRegistro=",D1621)</f>
        <v>1506084-06.2021.8.26.0228</v>
      </c>
      <c r="D1621" s="7" t="s">
        <v>1953</v>
      </c>
      <c r="E1621" s="7" t="s">
        <v>10</v>
      </c>
      <c r="F1621" s="7" t="s">
        <v>20</v>
      </c>
      <c r="G1621" s="7" t="s">
        <v>23</v>
      </c>
      <c r="H1621" s="7" t="s">
        <v>270</v>
      </c>
      <c r="I1621" s="7" t="s">
        <v>44</v>
      </c>
      <c r="J1621" s="8" t="s">
        <v>1954</v>
      </c>
    </row>
    <row r="1622" spans="1:10" x14ac:dyDescent="0.35">
      <c r="A1622" s="6">
        <v>44493</v>
      </c>
      <c r="B1622" s="7" t="s">
        <v>9</v>
      </c>
      <c r="C1622" s="9" t="str">
        <f>HYPERLINK("https://esaj.tjsp.jus.br/cjsg/resultadoSimples.do?conversationId=&amp;nuProcOrigem="&amp;D1622&amp;"&amp;nuRegistro=",D1622)</f>
        <v>2182320-52.2021.8.26.0000</v>
      </c>
      <c r="D1622" s="7" t="s">
        <v>2210</v>
      </c>
      <c r="E1622" s="7" t="s">
        <v>18</v>
      </c>
      <c r="F1622" s="7" t="s">
        <v>20</v>
      </c>
      <c r="G1622" s="7" t="s">
        <v>74</v>
      </c>
      <c r="H1622" s="7" t="s">
        <v>260</v>
      </c>
      <c r="I1622" s="7" t="s">
        <v>85</v>
      </c>
      <c r="J1622" s="8" t="s">
        <v>283</v>
      </c>
    </row>
    <row r="1623" spans="1:10" x14ac:dyDescent="0.35">
      <c r="A1623" s="6">
        <v>44493</v>
      </c>
      <c r="B1623" s="7" t="s">
        <v>9</v>
      </c>
      <c r="C1623" s="9" t="str">
        <f>HYPERLINK("https://esaj.tjsp.jus.br/cjsg/resultadoSimples.do?conversationId=&amp;nuProcOrigem="&amp;D1623&amp;"&amp;nuRegistro=",D1623)</f>
        <v>2197175-36.2021.8.26.0000</v>
      </c>
      <c r="D1623" s="7" t="s">
        <v>2265</v>
      </c>
      <c r="E1623" s="7" t="s">
        <v>18</v>
      </c>
      <c r="F1623" s="7" t="s">
        <v>20</v>
      </c>
      <c r="G1623" s="7" t="s">
        <v>252</v>
      </c>
      <c r="H1623" s="7" t="s">
        <v>39</v>
      </c>
      <c r="I1623" s="7" t="s">
        <v>42</v>
      </c>
      <c r="J1623" s="8" t="s">
        <v>2266</v>
      </c>
    </row>
    <row r="1624" spans="1:10" x14ac:dyDescent="0.35">
      <c r="A1624" s="6">
        <v>44493</v>
      </c>
      <c r="B1624" s="7" t="s">
        <v>9</v>
      </c>
      <c r="C1624" s="9" t="str">
        <f>HYPERLINK("https://esaj.tjsp.jus.br/cjsg/resultadoSimples.do?conversationId=&amp;nuProcOrigem="&amp;D1624&amp;"&amp;nuRegistro=",D1624)</f>
        <v>2204638-29.2021.8.26.0000</v>
      </c>
      <c r="D1624" s="7" t="s">
        <v>2305</v>
      </c>
      <c r="E1624" s="7" t="s">
        <v>18</v>
      </c>
      <c r="F1624" s="7" t="s">
        <v>28</v>
      </c>
      <c r="G1624" s="7" t="s">
        <v>23</v>
      </c>
      <c r="H1624" s="7" t="s">
        <v>260</v>
      </c>
      <c r="I1624" s="7" t="s">
        <v>85</v>
      </c>
      <c r="J1624" s="8" t="s">
        <v>283</v>
      </c>
    </row>
    <row r="1625" spans="1:10" x14ac:dyDescent="0.35">
      <c r="A1625" s="6">
        <v>44493</v>
      </c>
      <c r="B1625" s="7" t="s">
        <v>9</v>
      </c>
      <c r="C1625" s="9" t="str">
        <f>HYPERLINK("https://esaj.tjsp.jus.br/cjsg/resultadoSimples.do?conversationId=&amp;nuProcOrigem="&amp;D1625&amp;"&amp;nuRegistro=",D1625)</f>
        <v>2165536-97.2021.8.26.0000</v>
      </c>
      <c r="D1625" s="7" t="s">
        <v>2342</v>
      </c>
      <c r="E1625" s="7" t="s">
        <v>18</v>
      </c>
      <c r="F1625" s="7" t="s">
        <v>73</v>
      </c>
      <c r="G1625" s="7" t="s">
        <v>23</v>
      </c>
      <c r="H1625" s="7" t="s">
        <v>260</v>
      </c>
      <c r="I1625" s="7" t="s">
        <v>85</v>
      </c>
      <c r="J1625" s="8" t="s">
        <v>283</v>
      </c>
    </row>
    <row r="1626" spans="1:10" x14ac:dyDescent="0.35">
      <c r="A1626" s="6">
        <v>44493</v>
      </c>
      <c r="B1626" s="7" t="s">
        <v>9</v>
      </c>
      <c r="C1626" s="9" t="str">
        <f>HYPERLINK("https://esaj.tjsp.jus.br/cjsg/resultadoSimples.do?conversationId=&amp;nuProcOrigem="&amp;D1626&amp;"&amp;nuRegistro=",D1626)</f>
        <v>2195946-41.2021.8.26.0000</v>
      </c>
      <c r="D1626" s="7" t="s">
        <v>2712</v>
      </c>
      <c r="E1626" s="7" t="s">
        <v>18</v>
      </c>
      <c r="F1626" s="7" t="s">
        <v>135</v>
      </c>
      <c r="G1626" s="7" t="s">
        <v>23</v>
      </c>
      <c r="H1626" s="7" t="s">
        <v>260</v>
      </c>
      <c r="I1626" s="7" t="s">
        <v>85</v>
      </c>
      <c r="J1626" s="8" t="s">
        <v>283</v>
      </c>
    </row>
    <row r="1627" spans="1:10" x14ac:dyDescent="0.35">
      <c r="A1627" s="6">
        <v>44493</v>
      </c>
      <c r="B1627" s="7" t="s">
        <v>9</v>
      </c>
      <c r="C1627" s="9" t="str">
        <f>HYPERLINK("https://esaj.tjsp.jus.br/cjsg/resultadoSimples.do?conversationId=&amp;nuProcOrigem="&amp;D1627&amp;"&amp;nuRegistro=",D1627)</f>
        <v>2192037-88.2021.8.26.0000</v>
      </c>
      <c r="D1627" s="7" t="s">
        <v>2829</v>
      </c>
      <c r="E1627" s="7" t="s">
        <v>18</v>
      </c>
      <c r="F1627" s="7" t="s">
        <v>43</v>
      </c>
      <c r="G1627" s="7" t="s">
        <v>23</v>
      </c>
      <c r="H1627" s="7" t="s">
        <v>260</v>
      </c>
      <c r="I1627" s="7" t="s">
        <v>85</v>
      </c>
      <c r="J1627" s="8" t="s">
        <v>283</v>
      </c>
    </row>
    <row r="1628" spans="1:10" x14ac:dyDescent="0.35">
      <c r="A1628" s="6">
        <v>44493</v>
      </c>
      <c r="B1628" s="7" t="s">
        <v>9</v>
      </c>
      <c r="C1628" s="9" t="str">
        <f>HYPERLINK("https://esaj.tjsp.jus.br/cjsg/resultadoSimples.do?conversationId=&amp;nuProcOrigem="&amp;D1628&amp;"&amp;nuRegistro=",D1628)</f>
        <v>2229506-71.2021.8.26.0000</v>
      </c>
      <c r="D1628" s="7" t="s">
        <v>2999</v>
      </c>
      <c r="E1628" s="7" t="s">
        <v>18</v>
      </c>
      <c r="F1628" s="7" t="s">
        <v>20</v>
      </c>
      <c r="G1628" s="7" t="s">
        <v>23</v>
      </c>
      <c r="H1628" s="7" t="s">
        <v>57</v>
      </c>
      <c r="I1628" s="7" t="s">
        <v>13</v>
      </c>
      <c r="J1628" s="8" t="s">
        <v>283</v>
      </c>
    </row>
    <row r="1629" spans="1:10" x14ac:dyDescent="0.35">
      <c r="A1629" s="6">
        <v>44493</v>
      </c>
      <c r="B1629" s="7" t="s">
        <v>9</v>
      </c>
      <c r="C1629" s="9" t="str">
        <f>HYPERLINK("https://esaj.tjsp.jus.br/cjsg/resultadoSimples.do?conversationId=&amp;nuProcOrigem="&amp;D1629&amp;"&amp;nuRegistro=",D1629)</f>
        <v>2228860-61.2021.8.26.0000</v>
      </c>
      <c r="D1629" s="7" t="s">
        <v>3003</v>
      </c>
      <c r="E1629" s="7" t="s">
        <v>18</v>
      </c>
      <c r="F1629" s="7" t="s">
        <v>20</v>
      </c>
      <c r="G1629" s="7" t="s">
        <v>79</v>
      </c>
      <c r="H1629" s="7" t="s">
        <v>57</v>
      </c>
      <c r="I1629" s="7" t="s">
        <v>13</v>
      </c>
      <c r="J1629" s="8" t="s">
        <v>283</v>
      </c>
    </row>
    <row r="1630" spans="1:10" x14ac:dyDescent="0.35">
      <c r="A1630" s="6">
        <v>44493</v>
      </c>
      <c r="B1630" s="7" t="s">
        <v>9</v>
      </c>
      <c r="C1630" s="9" t="str">
        <f>HYPERLINK("https://esaj.tjsp.jus.br/cjsg/resultadoSimples.do?conversationId=&amp;nuProcOrigem="&amp;D1630&amp;"&amp;nuRegistro=",D1630)</f>
        <v>2225487-22.2021.8.26.0000</v>
      </c>
      <c r="D1630" s="7" t="s">
        <v>3223</v>
      </c>
      <c r="E1630" s="7" t="s">
        <v>18</v>
      </c>
      <c r="F1630" s="7" t="s">
        <v>28</v>
      </c>
      <c r="G1630" s="7" t="s">
        <v>83</v>
      </c>
      <c r="H1630" s="7" t="s">
        <v>270</v>
      </c>
      <c r="I1630" s="7" t="s">
        <v>44</v>
      </c>
      <c r="J1630" s="8" t="s">
        <v>3224</v>
      </c>
    </row>
    <row r="1631" spans="1:10" x14ac:dyDescent="0.35">
      <c r="A1631" s="6">
        <v>44493</v>
      </c>
      <c r="B1631" s="7" t="s">
        <v>9</v>
      </c>
      <c r="C1631" s="9" t="str">
        <f>HYPERLINK("https://esaj.tjsp.jus.br/cjsg/resultadoSimples.do?conversationId=&amp;nuProcOrigem="&amp;D1631&amp;"&amp;nuRegistro=",D1631)</f>
        <v>2230462-87.2021.8.26.0000</v>
      </c>
      <c r="D1631" s="7" t="s">
        <v>3288</v>
      </c>
      <c r="E1631" s="7" t="s">
        <v>18</v>
      </c>
      <c r="F1631" s="7" t="s">
        <v>20</v>
      </c>
      <c r="G1631" s="7" t="s">
        <v>311</v>
      </c>
      <c r="H1631" s="7" t="s">
        <v>39</v>
      </c>
      <c r="I1631" s="7" t="s">
        <v>42</v>
      </c>
      <c r="J1631" s="8" t="s">
        <v>3289</v>
      </c>
    </row>
    <row r="1632" spans="1:10" x14ac:dyDescent="0.35">
      <c r="A1632" s="6">
        <v>44493</v>
      </c>
      <c r="B1632" s="7" t="s">
        <v>9</v>
      </c>
      <c r="C1632" s="9" t="str">
        <f>HYPERLINK("https://esaj.tjsp.jus.br/cjsg/resultadoSimples.do?conversationId=&amp;nuProcOrigem="&amp;D1632&amp;"&amp;nuRegistro=",D1632)</f>
        <v>2170897-95.2021.8.26.0000</v>
      </c>
      <c r="D1632" s="7" t="s">
        <v>3360</v>
      </c>
      <c r="E1632" s="7" t="s">
        <v>18</v>
      </c>
      <c r="F1632" s="7" t="s">
        <v>73</v>
      </c>
      <c r="G1632" s="7" t="s">
        <v>23</v>
      </c>
      <c r="H1632" s="7" t="s">
        <v>260</v>
      </c>
      <c r="I1632" s="7" t="s">
        <v>85</v>
      </c>
      <c r="J1632" s="8" t="s">
        <v>283</v>
      </c>
    </row>
    <row r="1633" spans="1:10" x14ac:dyDescent="0.35">
      <c r="A1633" s="6">
        <v>44493</v>
      </c>
      <c r="B1633" s="7" t="s">
        <v>9</v>
      </c>
      <c r="C1633" s="9" t="str">
        <f>HYPERLINK("https://esaj.tjsp.jus.br/cjsg/resultadoSimples.do?conversationId=&amp;nuProcOrigem="&amp;D1633&amp;"&amp;nuRegistro=",D1633)</f>
        <v>0021095-28.2020.8.26.0506</v>
      </c>
      <c r="D1633" s="7" t="s">
        <v>3385</v>
      </c>
      <c r="E1633" s="7" t="s">
        <v>10</v>
      </c>
      <c r="F1633" s="7" t="s">
        <v>19</v>
      </c>
      <c r="G1633" s="7" t="s">
        <v>33</v>
      </c>
      <c r="H1633" s="7" t="s">
        <v>99</v>
      </c>
      <c r="I1633" s="7" t="s">
        <v>44</v>
      </c>
      <c r="J1633" s="8" t="s">
        <v>3386</v>
      </c>
    </row>
    <row r="1634" spans="1:10" x14ac:dyDescent="0.35">
      <c r="A1634" s="6">
        <v>44493</v>
      </c>
      <c r="B1634" s="7" t="s">
        <v>9</v>
      </c>
      <c r="C1634" s="9" t="str">
        <f>HYPERLINK("https://esaj.tjsp.jus.br/cjsg/resultadoSimples.do?conversationId=&amp;nuProcOrigem="&amp;D1634&amp;"&amp;nuRegistro=",D1634)</f>
        <v>2184448-45.2021.8.26.0000</v>
      </c>
      <c r="D1634" s="7" t="s">
        <v>3404</v>
      </c>
      <c r="E1634" s="7" t="s">
        <v>18</v>
      </c>
      <c r="F1634" s="7" t="s">
        <v>20</v>
      </c>
      <c r="G1634" s="7" t="s">
        <v>23</v>
      </c>
      <c r="H1634" s="7" t="s">
        <v>260</v>
      </c>
      <c r="I1634" s="7" t="s">
        <v>85</v>
      </c>
      <c r="J1634" s="8" t="s">
        <v>283</v>
      </c>
    </row>
    <row r="1635" spans="1:10" x14ac:dyDescent="0.35">
      <c r="A1635" s="6">
        <v>44493</v>
      </c>
      <c r="B1635" s="7" t="s">
        <v>9</v>
      </c>
      <c r="C1635" s="9" t="str">
        <f>HYPERLINK("https://esaj.tjsp.jus.br/cjsg/resultadoSimples.do?conversationId=&amp;nuProcOrigem="&amp;D1635&amp;"&amp;nuRegistro=",D1635)</f>
        <v>1500370-28.2020.8.26.0575</v>
      </c>
      <c r="D1635" s="7" t="s">
        <v>3630</v>
      </c>
      <c r="E1635" s="7" t="s">
        <v>10</v>
      </c>
      <c r="F1635" s="7" t="s">
        <v>20</v>
      </c>
      <c r="G1635" s="7" t="s">
        <v>152</v>
      </c>
      <c r="H1635" s="7" t="s">
        <v>99</v>
      </c>
      <c r="I1635" s="7" t="s">
        <v>44</v>
      </c>
      <c r="J1635" s="8" t="s">
        <v>3631</v>
      </c>
    </row>
    <row r="1636" spans="1:10" x14ac:dyDescent="0.35">
      <c r="A1636" s="6">
        <v>44493</v>
      </c>
      <c r="B1636" s="7" t="s">
        <v>9</v>
      </c>
      <c r="C1636" s="9" t="str">
        <f>HYPERLINK("https://esaj.tjsp.jus.br/cjsg/resultadoSimples.do?conversationId=&amp;nuProcOrigem="&amp;D1636&amp;"&amp;nuRegistro=",D1636)</f>
        <v>1523393-74.2020.8.26.0228</v>
      </c>
      <c r="D1636" s="7" t="s">
        <v>3858</v>
      </c>
      <c r="E1636" s="7" t="s">
        <v>10</v>
      </c>
      <c r="F1636" s="7" t="s">
        <v>20</v>
      </c>
      <c r="G1636" s="7" t="s">
        <v>23</v>
      </c>
      <c r="H1636" s="7" t="s">
        <v>260</v>
      </c>
      <c r="I1636" s="7" t="s">
        <v>85</v>
      </c>
      <c r="J1636" s="8" t="s">
        <v>283</v>
      </c>
    </row>
    <row r="1637" spans="1:10" x14ac:dyDescent="0.35">
      <c r="A1637" s="6">
        <v>44493</v>
      </c>
      <c r="B1637" s="7" t="s">
        <v>9</v>
      </c>
      <c r="C1637" s="9" t="str">
        <f>HYPERLINK("https://esaj.tjsp.jus.br/cjsg/resultadoSimples.do?conversationId=&amp;nuProcOrigem="&amp;D1637&amp;"&amp;nuRegistro=",D1637)</f>
        <v>1526857-09.2020.8.26.0228</v>
      </c>
      <c r="D1637" s="7" t="s">
        <v>3890</v>
      </c>
      <c r="E1637" s="7" t="s">
        <v>10</v>
      </c>
      <c r="F1637" s="7" t="s">
        <v>20</v>
      </c>
      <c r="G1637" s="7" t="s">
        <v>23</v>
      </c>
      <c r="H1637" s="7" t="s">
        <v>270</v>
      </c>
      <c r="I1637" s="7" t="s">
        <v>44</v>
      </c>
      <c r="J1637" s="8" t="s">
        <v>3891</v>
      </c>
    </row>
    <row r="1638" spans="1:10" x14ac:dyDescent="0.35">
      <c r="A1638" s="6">
        <v>44494</v>
      </c>
      <c r="B1638" s="7" t="s">
        <v>9</v>
      </c>
      <c r="C1638" s="9" t="str">
        <f>HYPERLINK("https://esaj.tjsp.jus.br/cjsg/resultadoSimples.do?conversationId=&amp;nuProcOrigem="&amp;D1638&amp;"&amp;nuRegistro=",D1638)</f>
        <v>2214455-20.2021.8.26.0000</v>
      </c>
      <c r="D1638" s="7" t="s">
        <v>496</v>
      </c>
      <c r="E1638" s="7" t="s">
        <v>18</v>
      </c>
      <c r="F1638" s="7" t="s">
        <v>41</v>
      </c>
      <c r="G1638" s="7" t="s">
        <v>302</v>
      </c>
      <c r="H1638" s="7" t="s">
        <v>269</v>
      </c>
      <c r="I1638" s="7" t="s">
        <v>27</v>
      </c>
      <c r="J1638" s="8" t="s">
        <v>283</v>
      </c>
    </row>
    <row r="1639" spans="1:10" x14ac:dyDescent="0.35">
      <c r="A1639" s="6">
        <v>44494</v>
      </c>
      <c r="B1639" s="7" t="s">
        <v>9</v>
      </c>
      <c r="C1639" s="9" t="str">
        <f>HYPERLINK("https://esaj.tjsp.jus.br/cjsg/resultadoSimples.do?conversationId=&amp;nuProcOrigem="&amp;D1639&amp;"&amp;nuRegistro=",D1639)</f>
        <v>2218027-81.2021.8.26.0000</v>
      </c>
      <c r="D1639" s="7" t="s">
        <v>505</v>
      </c>
      <c r="E1639" s="7" t="s">
        <v>18</v>
      </c>
      <c r="F1639" s="7" t="s">
        <v>20</v>
      </c>
      <c r="G1639" s="7" t="s">
        <v>23</v>
      </c>
      <c r="H1639" s="7" t="s">
        <v>208</v>
      </c>
      <c r="I1639" s="7" t="s">
        <v>44</v>
      </c>
      <c r="J1639" s="8" t="s">
        <v>506</v>
      </c>
    </row>
    <row r="1640" spans="1:10" x14ac:dyDescent="0.35">
      <c r="A1640" s="6">
        <v>44494</v>
      </c>
      <c r="B1640" s="7" t="s">
        <v>9</v>
      </c>
      <c r="C1640" s="9" t="str">
        <f>HYPERLINK("https://esaj.tjsp.jus.br/cjsg/resultadoSimples.do?conversationId=&amp;nuProcOrigem="&amp;D1640&amp;"&amp;nuRegistro=",D1640)</f>
        <v>2236971-34.2021.8.26.0000</v>
      </c>
      <c r="D1640" s="7" t="s">
        <v>526</v>
      </c>
      <c r="E1640" s="7" t="s">
        <v>18</v>
      </c>
      <c r="F1640" s="7" t="s">
        <v>20</v>
      </c>
      <c r="G1640" s="7" t="s">
        <v>153</v>
      </c>
      <c r="H1640" s="7" t="s">
        <v>61</v>
      </c>
      <c r="I1640" s="7" t="s">
        <v>27</v>
      </c>
      <c r="J1640" s="8" t="s">
        <v>527</v>
      </c>
    </row>
    <row r="1641" spans="1:10" x14ac:dyDescent="0.35">
      <c r="A1641" s="6">
        <v>44494</v>
      </c>
      <c r="B1641" s="7" t="s">
        <v>9</v>
      </c>
      <c r="C1641" s="9" t="str">
        <f>HYPERLINK("https://esaj.tjsp.jus.br/cjsg/resultadoSimples.do?conversationId=&amp;nuProcOrigem="&amp;D1641&amp;"&amp;nuRegistro=",D1641)</f>
        <v>1500159-29.2021.8.26.0228</v>
      </c>
      <c r="D1641" s="7" t="s">
        <v>574</v>
      </c>
      <c r="E1641" s="7" t="s">
        <v>10</v>
      </c>
      <c r="F1641" s="7" t="s">
        <v>11</v>
      </c>
      <c r="G1641" s="7" t="s">
        <v>23</v>
      </c>
      <c r="H1641" s="7" t="s">
        <v>340</v>
      </c>
      <c r="I1641" s="7" t="s">
        <v>30</v>
      </c>
      <c r="J1641" s="8" t="s">
        <v>575</v>
      </c>
    </row>
    <row r="1642" spans="1:10" x14ac:dyDescent="0.35">
      <c r="A1642" s="6">
        <v>44494</v>
      </c>
      <c r="B1642" s="7" t="s">
        <v>9</v>
      </c>
      <c r="C1642" s="9" t="str">
        <f>HYPERLINK("https://esaj.tjsp.jus.br/cjsg/resultadoSimples.do?conversationId=&amp;nuProcOrigem="&amp;D1642&amp;"&amp;nuRegistro=",D1642)</f>
        <v>2197913-24.2021.8.26.0000</v>
      </c>
      <c r="D1642" s="7" t="s">
        <v>691</v>
      </c>
      <c r="E1642" s="7" t="s">
        <v>278</v>
      </c>
      <c r="F1642" s="7" t="s">
        <v>183</v>
      </c>
      <c r="G1642" s="7" t="s">
        <v>48</v>
      </c>
      <c r="H1642" s="7" t="s">
        <v>122</v>
      </c>
      <c r="I1642" s="7" t="s">
        <v>40</v>
      </c>
      <c r="J1642" s="8" t="s">
        <v>692</v>
      </c>
    </row>
    <row r="1643" spans="1:10" x14ac:dyDescent="0.35">
      <c r="A1643" s="6">
        <v>44494</v>
      </c>
      <c r="B1643" s="7" t="s">
        <v>9</v>
      </c>
      <c r="C1643" s="9" t="str">
        <f>HYPERLINK("https://esaj.tjsp.jus.br/cjsg/resultadoSimples.do?conversationId=&amp;nuProcOrigem="&amp;D1643&amp;"&amp;nuRegistro=",D1643)</f>
        <v>2228701-21.2021.8.26.0000</v>
      </c>
      <c r="D1643" s="7" t="s">
        <v>696</v>
      </c>
      <c r="E1643" s="7" t="s">
        <v>18</v>
      </c>
      <c r="F1643" s="7" t="s">
        <v>11</v>
      </c>
      <c r="G1643" s="7" t="s">
        <v>25</v>
      </c>
      <c r="H1643" s="7" t="s">
        <v>149</v>
      </c>
      <c r="I1643" s="7" t="s">
        <v>84</v>
      </c>
      <c r="J1643" s="8" t="s">
        <v>697</v>
      </c>
    </row>
    <row r="1644" spans="1:10" x14ac:dyDescent="0.35">
      <c r="A1644" s="6">
        <v>44494</v>
      </c>
      <c r="B1644" s="7" t="s">
        <v>9</v>
      </c>
      <c r="C1644" s="9" t="str">
        <f>HYPERLINK("https://esaj.tjsp.jus.br/cjsg/resultadoSimples.do?conversationId=&amp;nuProcOrigem="&amp;D1644&amp;"&amp;nuRegistro=",D1644)</f>
        <v>2223092-57.2021.8.26.0000</v>
      </c>
      <c r="D1644" s="7" t="s">
        <v>701</v>
      </c>
      <c r="E1644" s="7" t="s">
        <v>18</v>
      </c>
      <c r="F1644" s="7" t="s">
        <v>20</v>
      </c>
      <c r="G1644" s="7" t="s">
        <v>214</v>
      </c>
      <c r="H1644" s="7" t="s">
        <v>192</v>
      </c>
      <c r="I1644" s="7" t="s">
        <v>17</v>
      </c>
      <c r="J1644" s="8" t="s">
        <v>283</v>
      </c>
    </row>
    <row r="1645" spans="1:10" x14ac:dyDescent="0.35">
      <c r="A1645" s="6">
        <v>44494</v>
      </c>
      <c r="B1645" s="7" t="s">
        <v>9</v>
      </c>
      <c r="C1645" s="9" t="str">
        <f>HYPERLINK("https://esaj.tjsp.jus.br/cjsg/resultadoSimples.do?conversationId=&amp;nuProcOrigem="&amp;D1645&amp;"&amp;nuRegistro=",D1645)</f>
        <v>1512491-28.2021.8.26.0228</v>
      </c>
      <c r="D1645" s="7" t="s">
        <v>763</v>
      </c>
      <c r="E1645" s="7" t="s">
        <v>10</v>
      </c>
      <c r="F1645" s="7" t="s">
        <v>415</v>
      </c>
      <c r="G1645" s="7" t="s">
        <v>23</v>
      </c>
      <c r="H1645" s="7" t="s">
        <v>229</v>
      </c>
      <c r="I1645" s="7" t="s">
        <v>27</v>
      </c>
      <c r="J1645" s="8" t="s">
        <v>764</v>
      </c>
    </row>
    <row r="1646" spans="1:10" x14ac:dyDescent="0.35">
      <c r="A1646" s="6">
        <v>44494</v>
      </c>
      <c r="B1646" s="7" t="s">
        <v>9</v>
      </c>
      <c r="C1646" s="9" t="str">
        <f>HYPERLINK("https://esaj.tjsp.jus.br/cjsg/resultadoSimples.do?conversationId=&amp;nuProcOrigem="&amp;D1646&amp;"&amp;nuRegistro=",D1646)</f>
        <v>2224441-95.2021.8.26.0000</v>
      </c>
      <c r="D1646" s="7" t="s">
        <v>850</v>
      </c>
      <c r="E1646" s="7" t="s">
        <v>18</v>
      </c>
      <c r="F1646" s="7" t="s">
        <v>73</v>
      </c>
      <c r="G1646" s="7" t="s">
        <v>851</v>
      </c>
      <c r="H1646" s="7" t="s">
        <v>208</v>
      </c>
      <c r="I1646" s="7" t="s">
        <v>44</v>
      </c>
      <c r="J1646" s="8" t="s">
        <v>852</v>
      </c>
    </row>
    <row r="1647" spans="1:10" x14ac:dyDescent="0.35">
      <c r="A1647" s="6">
        <v>44494</v>
      </c>
      <c r="B1647" s="7" t="s">
        <v>9</v>
      </c>
      <c r="C1647" s="9" t="str">
        <f>HYPERLINK("https://esaj.tjsp.jus.br/cjsg/resultadoSimples.do?conversationId=&amp;nuProcOrigem="&amp;D1647&amp;"&amp;nuRegistro=",D1647)</f>
        <v>1501538-40.2020.8.26.0648</v>
      </c>
      <c r="D1647" s="7" t="s">
        <v>857</v>
      </c>
      <c r="E1647" s="7" t="s">
        <v>10</v>
      </c>
      <c r="F1647" s="7" t="s">
        <v>20</v>
      </c>
      <c r="G1647" s="7" t="s">
        <v>324</v>
      </c>
      <c r="H1647" s="7" t="s">
        <v>119</v>
      </c>
      <c r="I1647" s="7" t="s">
        <v>17</v>
      </c>
      <c r="J1647" s="8" t="s">
        <v>858</v>
      </c>
    </row>
    <row r="1648" spans="1:10" x14ac:dyDescent="0.35">
      <c r="A1648" s="6">
        <v>44494</v>
      </c>
      <c r="B1648" s="7" t="s">
        <v>9</v>
      </c>
      <c r="C1648" s="9" t="str">
        <f>HYPERLINK("https://esaj.tjsp.jus.br/cjsg/resultadoSimples.do?conversationId=&amp;nuProcOrigem="&amp;D1648&amp;"&amp;nuRegistro=",D1648)</f>
        <v>2196310-13.2021.8.26.0000</v>
      </c>
      <c r="D1648" s="7" t="s">
        <v>918</v>
      </c>
      <c r="E1648" s="7" t="s">
        <v>18</v>
      </c>
      <c r="F1648" s="7" t="s">
        <v>130</v>
      </c>
      <c r="G1648" s="7" t="s">
        <v>422</v>
      </c>
      <c r="H1648" s="7" t="s">
        <v>146</v>
      </c>
      <c r="I1648" s="7" t="s">
        <v>27</v>
      </c>
      <c r="J1648" s="8" t="s">
        <v>919</v>
      </c>
    </row>
    <row r="1649" spans="1:10" x14ac:dyDescent="0.35">
      <c r="A1649" s="6">
        <v>44494</v>
      </c>
      <c r="B1649" s="7" t="s">
        <v>9</v>
      </c>
      <c r="C1649" s="9" t="str">
        <f>HYPERLINK("https://esaj.tjsp.jus.br/cjsg/resultadoSimples.do?conversationId=&amp;nuProcOrigem="&amp;D1649&amp;"&amp;nuRegistro=",D1649)</f>
        <v>2239456-07.2021.8.26.0000</v>
      </c>
      <c r="D1649" s="7" t="s">
        <v>974</v>
      </c>
      <c r="E1649" s="7" t="s">
        <v>18</v>
      </c>
      <c r="F1649" s="7" t="s">
        <v>28</v>
      </c>
      <c r="G1649" s="7" t="s">
        <v>23</v>
      </c>
      <c r="H1649" s="7" t="s">
        <v>12</v>
      </c>
      <c r="I1649" s="7" t="s">
        <v>13</v>
      </c>
      <c r="J1649" s="8" t="s">
        <v>975</v>
      </c>
    </row>
    <row r="1650" spans="1:10" x14ac:dyDescent="0.35">
      <c r="A1650" s="6">
        <v>44494</v>
      </c>
      <c r="B1650" s="7" t="s">
        <v>9</v>
      </c>
      <c r="C1650" s="9" t="str">
        <f>HYPERLINK("https://esaj.tjsp.jus.br/cjsg/resultadoSimples.do?conversationId=&amp;nuProcOrigem="&amp;D1650&amp;"&amp;nuRegistro=",D1650)</f>
        <v>1501920-96.2020.8.26.0530</v>
      </c>
      <c r="D1650" s="7" t="s">
        <v>1025</v>
      </c>
      <c r="E1650" s="7" t="s">
        <v>10</v>
      </c>
      <c r="F1650" s="7" t="s">
        <v>20</v>
      </c>
      <c r="G1650" s="7" t="s">
        <v>202</v>
      </c>
      <c r="H1650" s="7" t="s">
        <v>12</v>
      </c>
      <c r="I1650" s="7" t="s">
        <v>13</v>
      </c>
      <c r="J1650" s="8" t="s">
        <v>1026</v>
      </c>
    </row>
    <row r="1651" spans="1:10" x14ac:dyDescent="0.35">
      <c r="A1651" s="6">
        <v>44494</v>
      </c>
      <c r="B1651" s="7" t="s">
        <v>9</v>
      </c>
      <c r="C1651" s="9" t="str">
        <f>HYPERLINK("https://esaj.tjsp.jus.br/cjsg/resultadoSimples.do?conversationId=&amp;nuProcOrigem="&amp;D1651&amp;"&amp;nuRegistro=",D1651)</f>
        <v>1500028-20.2020.8.26.0574</v>
      </c>
      <c r="D1651" s="7" t="s">
        <v>1034</v>
      </c>
      <c r="E1651" s="7" t="s">
        <v>10</v>
      </c>
      <c r="F1651" s="7" t="s">
        <v>73</v>
      </c>
      <c r="G1651" s="7" t="s">
        <v>422</v>
      </c>
      <c r="H1651" s="7" t="s">
        <v>53</v>
      </c>
      <c r="I1651" s="7" t="s">
        <v>54</v>
      </c>
      <c r="J1651" s="8" t="s">
        <v>283</v>
      </c>
    </row>
    <row r="1652" spans="1:10" x14ac:dyDescent="0.35">
      <c r="A1652" s="6">
        <v>44494</v>
      </c>
      <c r="B1652" s="7" t="s">
        <v>9</v>
      </c>
      <c r="C1652" s="9" t="str">
        <f>HYPERLINK("https://esaj.tjsp.jus.br/cjsg/resultadoSimples.do?conversationId=&amp;nuProcOrigem="&amp;D1652&amp;"&amp;nuRegistro=",D1652)</f>
        <v>2211121-75.2021.8.26.0000</v>
      </c>
      <c r="D1652" s="7" t="s">
        <v>1066</v>
      </c>
      <c r="E1652" s="7" t="s">
        <v>18</v>
      </c>
      <c r="F1652" s="7" t="s">
        <v>103</v>
      </c>
      <c r="G1652" s="7" t="s">
        <v>48</v>
      </c>
      <c r="H1652" s="7" t="s">
        <v>117</v>
      </c>
      <c r="I1652" s="7" t="s">
        <v>66</v>
      </c>
      <c r="J1652" s="8" t="s">
        <v>385</v>
      </c>
    </row>
    <row r="1653" spans="1:10" x14ac:dyDescent="0.35">
      <c r="A1653" s="6">
        <v>44494</v>
      </c>
      <c r="B1653" s="7" t="s">
        <v>9</v>
      </c>
      <c r="C1653" s="9" t="str">
        <f>HYPERLINK("https://esaj.tjsp.jus.br/cjsg/resultadoSimples.do?conversationId=&amp;nuProcOrigem="&amp;D1653&amp;"&amp;nuRegistro=",D1653)</f>
        <v>1513308-29.2020.8.26.0228</v>
      </c>
      <c r="D1653" s="7" t="s">
        <v>409</v>
      </c>
      <c r="E1653" s="7" t="s">
        <v>125</v>
      </c>
      <c r="F1653" s="7" t="s">
        <v>11</v>
      </c>
      <c r="G1653" s="7" t="s">
        <v>23</v>
      </c>
      <c r="H1653" s="7" t="s">
        <v>146</v>
      </c>
      <c r="I1653" s="7" t="s">
        <v>27</v>
      </c>
      <c r="J1653" s="8" t="s">
        <v>1101</v>
      </c>
    </row>
    <row r="1654" spans="1:10" x14ac:dyDescent="0.35">
      <c r="A1654" s="6">
        <v>44494</v>
      </c>
      <c r="B1654" s="7" t="s">
        <v>9</v>
      </c>
      <c r="C1654" s="9" t="str">
        <f>HYPERLINK("https://esaj.tjsp.jus.br/cjsg/resultadoSimples.do?conversationId=&amp;nuProcOrigem="&amp;D1654&amp;"&amp;nuRegistro=",D1654)</f>
        <v>2214613-75.2021.8.26.0000</v>
      </c>
      <c r="D1654" s="7" t="s">
        <v>1115</v>
      </c>
      <c r="E1654" s="7" t="s">
        <v>18</v>
      </c>
      <c r="F1654" s="7" t="s">
        <v>19</v>
      </c>
      <c r="G1654" s="7" t="s">
        <v>106</v>
      </c>
      <c r="H1654" s="7" t="s">
        <v>192</v>
      </c>
      <c r="I1654" s="7" t="s">
        <v>17</v>
      </c>
      <c r="J1654" s="8" t="s">
        <v>283</v>
      </c>
    </row>
    <row r="1655" spans="1:10" x14ac:dyDescent="0.35">
      <c r="A1655" s="6">
        <v>44494</v>
      </c>
      <c r="B1655" s="7" t="s">
        <v>9</v>
      </c>
      <c r="C1655" s="9" t="str">
        <f>HYPERLINK("https://esaj.tjsp.jus.br/cjsg/resultadoSimples.do?conversationId=&amp;nuProcOrigem="&amp;D1655&amp;"&amp;nuRegistro=",D1655)</f>
        <v>2183931-40.2021.8.26.0000</v>
      </c>
      <c r="D1655" s="7" t="s">
        <v>1125</v>
      </c>
      <c r="E1655" s="7" t="s">
        <v>278</v>
      </c>
      <c r="F1655" s="7" t="s">
        <v>201</v>
      </c>
      <c r="G1655" s="7" t="s">
        <v>48</v>
      </c>
      <c r="H1655" s="7" t="s">
        <v>122</v>
      </c>
      <c r="I1655" s="7" t="s">
        <v>40</v>
      </c>
      <c r="J1655" s="8" t="s">
        <v>692</v>
      </c>
    </row>
    <row r="1656" spans="1:10" x14ac:dyDescent="0.35">
      <c r="A1656" s="6">
        <v>44494</v>
      </c>
      <c r="B1656" s="7" t="s">
        <v>9</v>
      </c>
      <c r="C1656" s="9" t="str">
        <f>HYPERLINK("https://esaj.tjsp.jus.br/cjsg/resultadoSimples.do?conversationId=&amp;nuProcOrigem="&amp;D1656&amp;"&amp;nuRegistro=",D1656)</f>
        <v>2214495-02.2021.8.26.0000</v>
      </c>
      <c r="D1656" s="7" t="s">
        <v>1193</v>
      </c>
      <c r="E1656" s="7" t="s">
        <v>18</v>
      </c>
      <c r="F1656" s="7" t="s">
        <v>11</v>
      </c>
      <c r="G1656" s="7" t="s">
        <v>23</v>
      </c>
      <c r="H1656" s="7" t="s">
        <v>116</v>
      </c>
      <c r="I1656" s="7" t="s">
        <v>60</v>
      </c>
      <c r="J1656" s="8" t="s">
        <v>283</v>
      </c>
    </row>
    <row r="1657" spans="1:10" x14ac:dyDescent="0.35">
      <c r="A1657" s="6">
        <v>44494</v>
      </c>
      <c r="B1657" s="7" t="s">
        <v>9</v>
      </c>
      <c r="C1657" s="9" t="str">
        <f>HYPERLINK("https://esaj.tjsp.jus.br/cjsg/resultadoSimples.do?conversationId=&amp;nuProcOrigem="&amp;D1657&amp;"&amp;nuRegistro=",D1657)</f>
        <v>2213706-03.2021.8.26.0000</v>
      </c>
      <c r="D1657" s="7" t="s">
        <v>1194</v>
      </c>
      <c r="E1657" s="7" t="s">
        <v>18</v>
      </c>
      <c r="F1657" s="7" t="s">
        <v>28</v>
      </c>
      <c r="G1657" s="7" t="s">
        <v>23</v>
      </c>
      <c r="H1657" s="7" t="s">
        <v>221</v>
      </c>
      <c r="I1657" s="7" t="s">
        <v>62</v>
      </c>
      <c r="J1657" s="8" t="s">
        <v>1195</v>
      </c>
    </row>
    <row r="1658" spans="1:10" x14ac:dyDescent="0.35">
      <c r="A1658" s="6">
        <v>44494</v>
      </c>
      <c r="B1658" s="7" t="s">
        <v>9</v>
      </c>
      <c r="C1658" s="9" t="str">
        <f>HYPERLINK("https://esaj.tjsp.jus.br/cjsg/resultadoSimples.do?conversationId=&amp;nuProcOrigem="&amp;D1658&amp;"&amp;nuRegistro=",D1658)</f>
        <v>1512414-19.2021.8.26.0228</v>
      </c>
      <c r="D1658" s="7" t="s">
        <v>1228</v>
      </c>
      <c r="E1658" s="7" t="s">
        <v>10</v>
      </c>
      <c r="F1658" s="7" t="s">
        <v>20</v>
      </c>
      <c r="G1658" s="7" t="s">
        <v>23</v>
      </c>
      <c r="H1658" s="7" t="s">
        <v>344</v>
      </c>
      <c r="I1658" s="7" t="s">
        <v>54</v>
      </c>
      <c r="J1658" s="8" t="s">
        <v>1229</v>
      </c>
    </row>
    <row r="1659" spans="1:10" x14ac:dyDescent="0.35">
      <c r="A1659" s="6">
        <v>44494</v>
      </c>
      <c r="B1659" s="7" t="s">
        <v>9</v>
      </c>
      <c r="C1659" s="9" t="str">
        <f>HYPERLINK("https://esaj.tjsp.jus.br/cjsg/resultadoSimples.do?conversationId=&amp;nuProcOrigem="&amp;D1659&amp;"&amp;nuRegistro=",D1659)</f>
        <v>1500709-24.2021.8.26.0616</v>
      </c>
      <c r="D1659" s="7" t="s">
        <v>1232</v>
      </c>
      <c r="E1659" s="7" t="s">
        <v>10</v>
      </c>
      <c r="F1659" s="7" t="s">
        <v>11</v>
      </c>
      <c r="G1659" s="7" t="s">
        <v>153</v>
      </c>
      <c r="H1659" s="7" t="s">
        <v>203</v>
      </c>
      <c r="I1659" s="7" t="s">
        <v>161</v>
      </c>
      <c r="J1659" s="8" t="s">
        <v>1233</v>
      </c>
    </row>
    <row r="1660" spans="1:10" x14ac:dyDescent="0.35">
      <c r="A1660" s="6">
        <v>44494</v>
      </c>
      <c r="B1660" s="7" t="s">
        <v>9</v>
      </c>
      <c r="C1660" s="9" t="str">
        <f>HYPERLINK("https://esaj.tjsp.jus.br/cjsg/resultadoSimples.do?conversationId=&amp;nuProcOrigem="&amp;D1660&amp;"&amp;nuRegistro=",D1660)</f>
        <v>0015126-98.2021.8.26.0602</v>
      </c>
      <c r="D1660" s="7" t="s">
        <v>1260</v>
      </c>
      <c r="E1660" s="7" t="s">
        <v>81</v>
      </c>
      <c r="F1660" s="7" t="s">
        <v>183</v>
      </c>
      <c r="G1660" s="7" t="s">
        <v>22</v>
      </c>
      <c r="H1660" s="7" t="s">
        <v>82</v>
      </c>
      <c r="I1660" s="7" t="s">
        <v>40</v>
      </c>
      <c r="J1660" s="8" t="s">
        <v>1261</v>
      </c>
    </row>
    <row r="1661" spans="1:10" x14ac:dyDescent="0.35">
      <c r="A1661" s="6">
        <v>44494</v>
      </c>
      <c r="B1661" s="7" t="s">
        <v>9</v>
      </c>
      <c r="C1661" s="9" t="str">
        <f>HYPERLINK("https://esaj.tjsp.jus.br/cjsg/resultadoSimples.do?conversationId=&amp;nuProcOrigem="&amp;D1661&amp;"&amp;nuRegistro=",D1661)</f>
        <v>1514823-65.2021.8.26.0228</v>
      </c>
      <c r="D1661" s="7" t="s">
        <v>1323</v>
      </c>
      <c r="E1661" s="7" t="s">
        <v>10</v>
      </c>
      <c r="F1661" s="7" t="s">
        <v>11</v>
      </c>
      <c r="G1661" s="7" t="s">
        <v>23</v>
      </c>
      <c r="H1661" s="7" t="s">
        <v>61</v>
      </c>
      <c r="I1661" s="7" t="s">
        <v>27</v>
      </c>
      <c r="J1661" s="8" t="s">
        <v>1324</v>
      </c>
    </row>
    <row r="1662" spans="1:10" x14ac:dyDescent="0.35">
      <c r="A1662" s="6">
        <v>44494</v>
      </c>
      <c r="B1662" s="7" t="s">
        <v>9</v>
      </c>
      <c r="C1662" s="9" t="str">
        <f>HYPERLINK("https://esaj.tjsp.jus.br/cjsg/resultadoSimples.do?conversationId=&amp;nuProcOrigem="&amp;D1662&amp;"&amp;nuRegistro=",D1662)</f>
        <v>2217368-72.2021.8.26.0000</v>
      </c>
      <c r="D1662" s="7" t="s">
        <v>1372</v>
      </c>
      <c r="E1662" s="7" t="s">
        <v>18</v>
      </c>
      <c r="F1662" s="7" t="s">
        <v>20</v>
      </c>
      <c r="G1662" s="7" t="s">
        <v>67</v>
      </c>
      <c r="H1662" s="7" t="s">
        <v>120</v>
      </c>
      <c r="I1662" s="7" t="s">
        <v>85</v>
      </c>
      <c r="J1662" s="8" t="s">
        <v>283</v>
      </c>
    </row>
    <row r="1663" spans="1:10" x14ac:dyDescent="0.35">
      <c r="A1663" s="6">
        <v>44494</v>
      </c>
      <c r="B1663" s="7" t="s">
        <v>9</v>
      </c>
      <c r="C1663" s="9" t="str">
        <f>HYPERLINK("https://esaj.tjsp.jus.br/cjsg/resultadoSimples.do?conversationId=&amp;nuProcOrigem="&amp;D1663&amp;"&amp;nuRegistro=",D1663)</f>
        <v>1500261-56.2021.8.26.0291</v>
      </c>
      <c r="D1663" s="7" t="s">
        <v>1373</v>
      </c>
      <c r="E1663" s="7" t="s">
        <v>10</v>
      </c>
      <c r="F1663" s="7" t="s">
        <v>20</v>
      </c>
      <c r="G1663" s="7" t="s">
        <v>316</v>
      </c>
      <c r="H1663" s="7" t="s">
        <v>203</v>
      </c>
      <c r="I1663" s="7" t="s">
        <v>161</v>
      </c>
      <c r="J1663" s="8" t="s">
        <v>1374</v>
      </c>
    </row>
    <row r="1664" spans="1:10" x14ac:dyDescent="0.35">
      <c r="A1664" s="6">
        <v>44494</v>
      </c>
      <c r="B1664" s="7" t="s">
        <v>9</v>
      </c>
      <c r="C1664" s="9" t="str">
        <f>HYPERLINK("https://esaj.tjsp.jus.br/cjsg/resultadoSimples.do?conversationId=&amp;nuProcOrigem="&amp;D1664&amp;"&amp;nuRegistro=",D1664)</f>
        <v>1508776-12.2020.8.26.0228</v>
      </c>
      <c r="D1664" s="7" t="s">
        <v>1387</v>
      </c>
      <c r="E1664" s="7" t="s">
        <v>10</v>
      </c>
      <c r="F1664" s="7" t="s">
        <v>11</v>
      </c>
      <c r="G1664" s="7" t="s">
        <v>23</v>
      </c>
      <c r="H1664" s="7" t="s">
        <v>344</v>
      </c>
      <c r="I1664" s="7" t="s">
        <v>54</v>
      </c>
      <c r="J1664" s="8" t="s">
        <v>1388</v>
      </c>
    </row>
    <row r="1665" spans="1:10" x14ac:dyDescent="0.35">
      <c r="A1665" s="6">
        <v>44494</v>
      </c>
      <c r="B1665" s="7" t="s">
        <v>9</v>
      </c>
      <c r="C1665" s="9" t="str">
        <f>HYPERLINK("https://esaj.tjsp.jus.br/cjsg/resultadoSimples.do?conversationId=&amp;nuProcOrigem="&amp;D1665&amp;"&amp;nuRegistro=",D1665)</f>
        <v>2227109-39.2021.8.26.0000</v>
      </c>
      <c r="D1665" s="7" t="s">
        <v>1450</v>
      </c>
      <c r="E1665" s="7" t="s">
        <v>18</v>
      </c>
      <c r="F1665" s="7" t="s">
        <v>28</v>
      </c>
      <c r="G1665" s="7" t="s">
        <v>100</v>
      </c>
      <c r="H1665" s="7" t="s">
        <v>192</v>
      </c>
      <c r="I1665" s="7" t="s">
        <v>17</v>
      </c>
      <c r="J1665" s="8" t="s">
        <v>283</v>
      </c>
    </row>
    <row r="1666" spans="1:10" x14ac:dyDescent="0.35">
      <c r="A1666" s="6">
        <v>44494</v>
      </c>
      <c r="B1666" s="7" t="s">
        <v>9</v>
      </c>
      <c r="C1666" s="9" t="str">
        <f>HYPERLINK("https://esaj.tjsp.jus.br/cjsg/resultadoSimples.do?conversationId=&amp;nuProcOrigem="&amp;D1666&amp;"&amp;nuRegistro=",D1666)</f>
        <v>2236144-23.2021.8.26.0000</v>
      </c>
      <c r="D1666" s="7" t="s">
        <v>1462</v>
      </c>
      <c r="E1666" s="7" t="s">
        <v>18</v>
      </c>
      <c r="F1666" s="7" t="s">
        <v>41</v>
      </c>
      <c r="G1666" s="7" t="s">
        <v>22</v>
      </c>
      <c r="H1666" s="7" t="s">
        <v>59</v>
      </c>
      <c r="I1666" s="7" t="s">
        <v>60</v>
      </c>
      <c r="J1666" s="8" t="s">
        <v>1463</v>
      </c>
    </row>
    <row r="1667" spans="1:10" x14ac:dyDescent="0.35">
      <c r="A1667" s="6">
        <v>44494</v>
      </c>
      <c r="B1667" s="7" t="s">
        <v>9</v>
      </c>
      <c r="C1667" s="9" t="str">
        <f>HYPERLINK("https://esaj.tjsp.jus.br/cjsg/resultadoSimples.do?conversationId=&amp;nuProcOrigem="&amp;D1667&amp;"&amp;nuRegistro=",D1667)</f>
        <v>1506589-94.2021.8.26.0228</v>
      </c>
      <c r="D1667" s="7" t="s">
        <v>1513</v>
      </c>
      <c r="E1667" s="7" t="s">
        <v>10</v>
      </c>
      <c r="F1667" s="7" t="s">
        <v>20</v>
      </c>
      <c r="G1667" s="7" t="s">
        <v>23</v>
      </c>
      <c r="H1667" s="7" t="s">
        <v>229</v>
      </c>
      <c r="I1667" s="7" t="s">
        <v>27</v>
      </c>
      <c r="J1667" s="8" t="s">
        <v>1514</v>
      </c>
    </row>
    <row r="1668" spans="1:10" x14ac:dyDescent="0.35">
      <c r="A1668" s="6">
        <v>44494</v>
      </c>
      <c r="B1668" s="7" t="s">
        <v>9</v>
      </c>
      <c r="C1668" s="9" t="str">
        <f>HYPERLINK("https://esaj.tjsp.jus.br/cjsg/resultadoSimples.do?conversationId=&amp;nuProcOrigem="&amp;D1668&amp;"&amp;nuRegistro=",D1668)</f>
        <v>2234114-15.2021.8.26.0000</v>
      </c>
      <c r="D1668" s="7" t="s">
        <v>1536</v>
      </c>
      <c r="E1668" s="7" t="s">
        <v>18</v>
      </c>
      <c r="F1668" s="7" t="s">
        <v>20</v>
      </c>
      <c r="G1668" s="7" t="s">
        <v>537</v>
      </c>
      <c r="H1668" s="7" t="s">
        <v>61</v>
      </c>
      <c r="I1668" s="7" t="s">
        <v>27</v>
      </c>
      <c r="J1668" s="8" t="s">
        <v>1537</v>
      </c>
    </row>
    <row r="1669" spans="1:10" x14ac:dyDescent="0.35">
      <c r="A1669" s="6">
        <v>44494</v>
      </c>
      <c r="B1669" s="7" t="s">
        <v>9</v>
      </c>
      <c r="C1669" s="9" t="str">
        <f>HYPERLINK("https://esaj.tjsp.jus.br/cjsg/resultadoSimples.do?conversationId=&amp;nuProcOrigem="&amp;D1669&amp;"&amp;nuRegistro=",D1669)</f>
        <v>2184491-79.2021.8.26.0000</v>
      </c>
      <c r="D1669" s="7" t="s">
        <v>1582</v>
      </c>
      <c r="E1669" s="7" t="s">
        <v>18</v>
      </c>
      <c r="F1669" s="7" t="s">
        <v>11</v>
      </c>
      <c r="G1669" s="7" t="s">
        <v>1378</v>
      </c>
      <c r="H1669" s="7" t="s">
        <v>229</v>
      </c>
      <c r="I1669" s="7" t="s">
        <v>27</v>
      </c>
      <c r="J1669" s="8" t="s">
        <v>1583</v>
      </c>
    </row>
    <row r="1670" spans="1:10" x14ac:dyDescent="0.35">
      <c r="A1670" s="6">
        <v>44494</v>
      </c>
      <c r="B1670" s="7" t="s">
        <v>9</v>
      </c>
      <c r="C1670" s="9" t="str">
        <f>HYPERLINK("https://esaj.tjsp.jus.br/cjsg/resultadoSimples.do?conversationId=&amp;nuProcOrigem="&amp;D1670&amp;"&amp;nuRegistro=",D1670)</f>
        <v>1500708-77.2021.8.26.0571</v>
      </c>
      <c r="D1670" s="7" t="s">
        <v>1599</v>
      </c>
      <c r="E1670" s="7" t="s">
        <v>10</v>
      </c>
      <c r="F1670" s="7" t="s">
        <v>20</v>
      </c>
      <c r="G1670" s="7" t="s">
        <v>165</v>
      </c>
      <c r="H1670" s="7" t="s">
        <v>119</v>
      </c>
      <c r="I1670" s="7" t="s">
        <v>17</v>
      </c>
      <c r="J1670" s="8" t="s">
        <v>1600</v>
      </c>
    </row>
    <row r="1671" spans="1:10" x14ac:dyDescent="0.35">
      <c r="A1671" s="6">
        <v>44494</v>
      </c>
      <c r="B1671" s="7" t="s">
        <v>9</v>
      </c>
      <c r="C1671" s="9" t="str">
        <f>HYPERLINK("https://esaj.tjsp.jus.br/cjsg/resultadoSimples.do?conversationId=&amp;nuProcOrigem="&amp;D1671&amp;"&amp;nuRegistro=",D1671)</f>
        <v>2230779-85.2021.8.26.0000</v>
      </c>
      <c r="D1671" s="7" t="s">
        <v>1686</v>
      </c>
      <c r="E1671" s="7" t="s">
        <v>18</v>
      </c>
      <c r="F1671" s="7" t="s">
        <v>20</v>
      </c>
      <c r="G1671" s="7" t="s">
        <v>23</v>
      </c>
      <c r="H1671" s="7" t="s">
        <v>192</v>
      </c>
      <c r="I1671" s="7" t="s">
        <v>17</v>
      </c>
      <c r="J1671" s="8" t="s">
        <v>283</v>
      </c>
    </row>
    <row r="1672" spans="1:10" x14ac:dyDescent="0.35">
      <c r="A1672" s="6">
        <v>44494</v>
      </c>
      <c r="B1672" s="7" t="s">
        <v>9</v>
      </c>
      <c r="C1672" s="9" t="str">
        <f>HYPERLINK("https://esaj.tjsp.jus.br/cjsg/resultadoSimples.do?conversationId=&amp;nuProcOrigem="&amp;D1672&amp;"&amp;nuRegistro=",D1672)</f>
        <v>2228377-31.2021.8.26.0000</v>
      </c>
      <c r="D1672" s="7" t="s">
        <v>1709</v>
      </c>
      <c r="E1672" s="7" t="s">
        <v>18</v>
      </c>
      <c r="F1672" s="7" t="s">
        <v>20</v>
      </c>
      <c r="G1672" s="7" t="s">
        <v>23</v>
      </c>
      <c r="H1672" s="7" t="s">
        <v>119</v>
      </c>
      <c r="I1672" s="7" t="s">
        <v>17</v>
      </c>
      <c r="J1672" s="8" t="s">
        <v>1710</v>
      </c>
    </row>
    <row r="1673" spans="1:10" x14ac:dyDescent="0.35">
      <c r="A1673" s="6">
        <v>44494</v>
      </c>
      <c r="B1673" s="7" t="s">
        <v>9</v>
      </c>
      <c r="C1673" s="9" t="str">
        <f>HYPERLINK("https://esaj.tjsp.jus.br/cjsg/resultadoSimples.do?conversationId=&amp;nuProcOrigem="&amp;D1673&amp;"&amp;nuRegistro=",D1673)</f>
        <v>2230146-74.2021.8.26.0000</v>
      </c>
      <c r="D1673" s="7" t="s">
        <v>1721</v>
      </c>
      <c r="E1673" s="7" t="s">
        <v>18</v>
      </c>
      <c r="F1673" s="7" t="s">
        <v>20</v>
      </c>
      <c r="G1673" s="7" t="s">
        <v>91</v>
      </c>
      <c r="H1673" s="7" t="s">
        <v>244</v>
      </c>
      <c r="I1673" s="7" t="s">
        <v>85</v>
      </c>
      <c r="J1673" s="8" t="s">
        <v>835</v>
      </c>
    </row>
    <row r="1674" spans="1:10" x14ac:dyDescent="0.35">
      <c r="A1674" s="6">
        <v>44494</v>
      </c>
      <c r="B1674" s="7" t="s">
        <v>9</v>
      </c>
      <c r="C1674" s="9" t="str">
        <f>HYPERLINK("https://esaj.tjsp.jus.br/cjsg/resultadoSimples.do?conversationId=&amp;nuProcOrigem="&amp;D1674&amp;"&amp;nuRegistro=",D1674)</f>
        <v>2210180-28.2021.8.26.0000</v>
      </c>
      <c r="D1674" s="7" t="s">
        <v>1760</v>
      </c>
      <c r="E1674" s="7" t="s">
        <v>18</v>
      </c>
      <c r="F1674" s="7" t="s">
        <v>453</v>
      </c>
      <c r="G1674" s="7" t="s">
        <v>301</v>
      </c>
      <c r="H1674" s="7" t="s">
        <v>109</v>
      </c>
      <c r="I1674" s="7" t="s">
        <v>54</v>
      </c>
      <c r="J1674" s="8" t="s">
        <v>1761</v>
      </c>
    </row>
    <row r="1675" spans="1:10" x14ac:dyDescent="0.35">
      <c r="A1675" s="6">
        <v>44494</v>
      </c>
      <c r="B1675" s="7" t="s">
        <v>9</v>
      </c>
      <c r="C1675" s="9" t="str">
        <f>HYPERLINK("https://esaj.tjsp.jus.br/cjsg/resultadoSimples.do?conversationId=&amp;nuProcOrigem="&amp;D1675&amp;"&amp;nuRegistro=",D1675)</f>
        <v>1502673-86.2020.8.26.0616</v>
      </c>
      <c r="D1675" s="7" t="s">
        <v>1771</v>
      </c>
      <c r="E1675" s="7" t="s">
        <v>10</v>
      </c>
      <c r="F1675" s="7" t="s">
        <v>31</v>
      </c>
      <c r="G1675" s="7" t="s">
        <v>255</v>
      </c>
      <c r="H1675" s="7" t="s">
        <v>119</v>
      </c>
      <c r="I1675" s="7" t="s">
        <v>17</v>
      </c>
      <c r="J1675" s="8" t="s">
        <v>1772</v>
      </c>
    </row>
    <row r="1676" spans="1:10" x14ac:dyDescent="0.35">
      <c r="A1676" s="6">
        <v>44494</v>
      </c>
      <c r="B1676" s="7" t="s">
        <v>9</v>
      </c>
      <c r="C1676" s="9" t="str">
        <f>HYPERLINK("https://esaj.tjsp.jus.br/cjsg/resultadoSimples.do?conversationId=&amp;nuProcOrigem="&amp;D1676&amp;"&amp;nuRegistro=",D1676)</f>
        <v>2230396-10.2021.8.26.0000</v>
      </c>
      <c r="D1676" s="7" t="s">
        <v>1815</v>
      </c>
      <c r="E1676" s="7" t="s">
        <v>18</v>
      </c>
      <c r="F1676" s="7" t="s">
        <v>20</v>
      </c>
      <c r="G1676" s="7" t="s">
        <v>72</v>
      </c>
      <c r="H1676" s="7" t="s">
        <v>53</v>
      </c>
      <c r="I1676" s="7" t="s">
        <v>54</v>
      </c>
      <c r="J1676" s="8" t="s">
        <v>283</v>
      </c>
    </row>
    <row r="1677" spans="1:10" x14ac:dyDescent="0.35">
      <c r="A1677" s="6">
        <v>44494</v>
      </c>
      <c r="B1677" s="7" t="s">
        <v>9</v>
      </c>
      <c r="C1677" s="9" t="str">
        <f>HYPERLINK("https://esaj.tjsp.jus.br/cjsg/resultadoSimples.do?conversationId=&amp;nuProcOrigem="&amp;D1677&amp;"&amp;nuRegistro=",D1677)</f>
        <v>2210061-67.2021.8.26.0000</v>
      </c>
      <c r="D1677" s="7" t="s">
        <v>1847</v>
      </c>
      <c r="E1677" s="7" t="s">
        <v>18</v>
      </c>
      <c r="F1677" s="7" t="s">
        <v>20</v>
      </c>
      <c r="G1677" s="7" t="s">
        <v>231</v>
      </c>
      <c r="H1677" s="7" t="s">
        <v>244</v>
      </c>
      <c r="I1677" s="7" t="s">
        <v>85</v>
      </c>
      <c r="J1677" s="8" t="s">
        <v>1848</v>
      </c>
    </row>
    <row r="1678" spans="1:10" x14ac:dyDescent="0.35">
      <c r="A1678" s="6">
        <v>44494</v>
      </c>
      <c r="B1678" s="7" t="s">
        <v>9</v>
      </c>
      <c r="C1678" s="9" t="str">
        <f>HYPERLINK("https://esaj.tjsp.jus.br/cjsg/resultadoSimples.do?conversationId=&amp;nuProcOrigem="&amp;D1678&amp;"&amp;nuRegistro=",D1678)</f>
        <v>2197330-39.2021.8.26.0000</v>
      </c>
      <c r="D1678" s="7" t="s">
        <v>1916</v>
      </c>
      <c r="E1678" s="7" t="s">
        <v>18</v>
      </c>
      <c r="F1678" s="7" t="s">
        <v>20</v>
      </c>
      <c r="G1678" s="7" t="s">
        <v>414</v>
      </c>
      <c r="H1678" s="7" t="s">
        <v>229</v>
      </c>
      <c r="I1678" s="7" t="s">
        <v>27</v>
      </c>
      <c r="J1678" s="8" t="s">
        <v>1917</v>
      </c>
    </row>
    <row r="1679" spans="1:10" x14ac:dyDescent="0.35">
      <c r="A1679" s="6">
        <v>44494</v>
      </c>
      <c r="B1679" s="7" t="s">
        <v>9</v>
      </c>
      <c r="C1679" s="9" t="str">
        <f>HYPERLINK("https://esaj.tjsp.jus.br/cjsg/resultadoSimples.do?conversationId=&amp;nuProcOrigem="&amp;D1679&amp;"&amp;nuRegistro=",D1679)</f>
        <v>1520168-46.2020.8.26.0228</v>
      </c>
      <c r="D1679" s="7" t="s">
        <v>1931</v>
      </c>
      <c r="E1679" s="7" t="s">
        <v>10</v>
      </c>
      <c r="F1679" s="7" t="s">
        <v>20</v>
      </c>
      <c r="G1679" s="7" t="s">
        <v>23</v>
      </c>
      <c r="H1679" s="7" t="s">
        <v>244</v>
      </c>
      <c r="I1679" s="7" t="s">
        <v>85</v>
      </c>
      <c r="J1679" s="8" t="s">
        <v>283</v>
      </c>
    </row>
    <row r="1680" spans="1:10" x14ac:dyDescent="0.35">
      <c r="A1680" s="6">
        <v>44494</v>
      </c>
      <c r="B1680" s="7" t="s">
        <v>9</v>
      </c>
      <c r="C1680" s="9" t="str">
        <f>HYPERLINK("https://esaj.tjsp.jus.br/cjsg/resultadoSimples.do?conversationId=&amp;nuProcOrigem="&amp;D1680&amp;"&amp;nuRegistro=",D1680)</f>
        <v>2226661-66.2021.8.26.0000</v>
      </c>
      <c r="D1680" s="7" t="s">
        <v>1951</v>
      </c>
      <c r="E1680" s="7" t="s">
        <v>18</v>
      </c>
      <c r="F1680" s="7" t="s">
        <v>45</v>
      </c>
      <c r="G1680" s="7" t="s">
        <v>23</v>
      </c>
      <c r="H1680" s="7" t="s">
        <v>149</v>
      </c>
      <c r="I1680" s="7" t="s">
        <v>84</v>
      </c>
      <c r="J1680" s="8" t="s">
        <v>1952</v>
      </c>
    </row>
    <row r="1681" spans="1:10" x14ac:dyDescent="0.35">
      <c r="A1681" s="6">
        <v>44494</v>
      </c>
      <c r="B1681" s="7" t="s">
        <v>9</v>
      </c>
      <c r="C1681" s="9" t="str">
        <f>HYPERLINK("https://esaj.tjsp.jus.br/cjsg/resultadoSimples.do?conversationId=&amp;nuProcOrigem="&amp;D1681&amp;"&amp;nuRegistro=",D1681)</f>
        <v>2224073-86.2021.8.26.0000</v>
      </c>
      <c r="D1681" s="7" t="s">
        <v>1965</v>
      </c>
      <c r="E1681" s="7" t="s">
        <v>18</v>
      </c>
      <c r="F1681" s="7" t="s">
        <v>28</v>
      </c>
      <c r="G1681" s="7" t="s">
        <v>25</v>
      </c>
      <c r="H1681" s="7" t="s">
        <v>120</v>
      </c>
      <c r="I1681" s="7" t="s">
        <v>85</v>
      </c>
      <c r="J1681" s="8" t="s">
        <v>283</v>
      </c>
    </row>
    <row r="1682" spans="1:10" x14ac:dyDescent="0.35">
      <c r="A1682" s="6">
        <v>44494</v>
      </c>
      <c r="B1682" s="7" t="s">
        <v>9</v>
      </c>
      <c r="C1682" s="9" t="str">
        <f>HYPERLINK("https://esaj.tjsp.jus.br/cjsg/resultadoSimples.do?conversationId=&amp;nuProcOrigem="&amp;D1682&amp;"&amp;nuRegistro=",D1682)</f>
        <v>2204864-34.2021.8.26.0000</v>
      </c>
      <c r="D1682" s="7" t="s">
        <v>424</v>
      </c>
      <c r="E1682" s="7" t="s">
        <v>18</v>
      </c>
      <c r="F1682" s="7" t="s">
        <v>20</v>
      </c>
      <c r="G1682" s="7" t="s">
        <v>67</v>
      </c>
      <c r="H1682" s="7" t="s">
        <v>208</v>
      </c>
      <c r="I1682" s="7" t="s">
        <v>44</v>
      </c>
      <c r="J1682" s="8" t="s">
        <v>1973</v>
      </c>
    </row>
    <row r="1683" spans="1:10" x14ac:dyDescent="0.35">
      <c r="A1683" s="6">
        <v>44494</v>
      </c>
      <c r="B1683" s="7" t="s">
        <v>9</v>
      </c>
      <c r="C1683" s="9" t="str">
        <f>HYPERLINK("https://esaj.tjsp.jus.br/cjsg/resultadoSimples.do?conversationId=&amp;nuProcOrigem="&amp;D1683&amp;"&amp;nuRegistro=",D1683)</f>
        <v>2227245-36.2021.8.26.0000</v>
      </c>
      <c r="D1683" s="7" t="s">
        <v>1977</v>
      </c>
      <c r="E1683" s="7" t="s">
        <v>18</v>
      </c>
      <c r="F1683" s="7" t="s">
        <v>45</v>
      </c>
      <c r="G1683" s="7" t="s">
        <v>15</v>
      </c>
      <c r="H1683" s="7" t="s">
        <v>35</v>
      </c>
      <c r="I1683" s="7" t="s">
        <v>17</v>
      </c>
      <c r="J1683" s="8" t="s">
        <v>283</v>
      </c>
    </row>
    <row r="1684" spans="1:10" x14ac:dyDescent="0.35">
      <c r="A1684" s="6">
        <v>44494</v>
      </c>
      <c r="B1684" s="7" t="s">
        <v>9</v>
      </c>
      <c r="C1684" s="9" t="str">
        <f>HYPERLINK("https://esaj.tjsp.jus.br/cjsg/resultadoSimples.do?conversationId=&amp;nuProcOrigem="&amp;D1684&amp;"&amp;nuRegistro=",D1684)</f>
        <v>1522609-49.2020.8.26.0050</v>
      </c>
      <c r="D1684" s="7" t="s">
        <v>2055</v>
      </c>
      <c r="E1684" s="7" t="s">
        <v>237</v>
      </c>
      <c r="F1684" s="7" t="s">
        <v>43</v>
      </c>
      <c r="G1684" s="7" t="s">
        <v>23</v>
      </c>
      <c r="H1684" s="7" t="s">
        <v>119</v>
      </c>
      <c r="I1684" s="7" t="s">
        <v>17</v>
      </c>
      <c r="J1684" s="8" t="s">
        <v>2056</v>
      </c>
    </row>
    <row r="1685" spans="1:10" x14ac:dyDescent="0.35">
      <c r="A1685" s="6">
        <v>44494</v>
      </c>
      <c r="B1685" s="7" t="s">
        <v>9</v>
      </c>
      <c r="C1685" s="9" t="str">
        <f>HYPERLINK("https://esaj.tjsp.jus.br/cjsg/resultadoSimples.do?conversationId=&amp;nuProcOrigem="&amp;D1685&amp;"&amp;nuRegistro=",D1685)</f>
        <v>2220390-41.2021.8.26.0000</v>
      </c>
      <c r="D1685" s="7" t="s">
        <v>2064</v>
      </c>
      <c r="E1685" s="7" t="s">
        <v>18</v>
      </c>
      <c r="F1685" s="7" t="s">
        <v>20</v>
      </c>
      <c r="G1685" s="7" t="s">
        <v>245</v>
      </c>
      <c r="H1685" s="7" t="s">
        <v>269</v>
      </c>
      <c r="I1685" s="7" t="s">
        <v>27</v>
      </c>
      <c r="J1685" s="8" t="s">
        <v>283</v>
      </c>
    </row>
    <row r="1686" spans="1:10" x14ac:dyDescent="0.35">
      <c r="A1686" s="6">
        <v>44494</v>
      </c>
      <c r="B1686" s="7" t="s">
        <v>9</v>
      </c>
      <c r="C1686" s="9" t="str">
        <f>HYPERLINK("https://esaj.tjsp.jus.br/cjsg/resultadoSimples.do?conversationId=&amp;nuProcOrigem="&amp;D1686&amp;"&amp;nuRegistro=",D1686)</f>
        <v>2235963-22.2021.8.26.0000</v>
      </c>
      <c r="D1686" s="7" t="s">
        <v>2106</v>
      </c>
      <c r="E1686" s="7" t="s">
        <v>18</v>
      </c>
      <c r="F1686" s="7" t="s">
        <v>20</v>
      </c>
      <c r="G1686" s="7" t="s">
        <v>217</v>
      </c>
      <c r="H1686" s="7" t="s">
        <v>344</v>
      </c>
      <c r="I1686" s="7" t="s">
        <v>54</v>
      </c>
      <c r="J1686" s="8" t="s">
        <v>283</v>
      </c>
    </row>
    <row r="1687" spans="1:10" x14ac:dyDescent="0.35">
      <c r="A1687" s="6">
        <v>44494</v>
      </c>
      <c r="B1687" s="7" t="s">
        <v>9</v>
      </c>
      <c r="C1687" s="9" t="str">
        <f>HYPERLINK("https://esaj.tjsp.jus.br/cjsg/resultadoSimples.do?conversationId=&amp;nuProcOrigem="&amp;D1687&amp;"&amp;nuRegistro=",D1687)</f>
        <v>1500055-70.2021.8.26.0120</v>
      </c>
      <c r="D1687" s="7" t="s">
        <v>2110</v>
      </c>
      <c r="E1687" s="7" t="s">
        <v>10</v>
      </c>
      <c r="F1687" s="7" t="s">
        <v>11</v>
      </c>
      <c r="G1687" s="7" t="s">
        <v>389</v>
      </c>
      <c r="H1687" s="7" t="s">
        <v>203</v>
      </c>
      <c r="I1687" s="7" t="s">
        <v>161</v>
      </c>
      <c r="J1687" s="8" t="s">
        <v>2111</v>
      </c>
    </row>
    <row r="1688" spans="1:10" x14ac:dyDescent="0.35">
      <c r="A1688" s="6">
        <v>44494</v>
      </c>
      <c r="B1688" s="7" t="s">
        <v>9</v>
      </c>
      <c r="C1688" s="9" t="str">
        <f>HYPERLINK("https://esaj.tjsp.jus.br/cjsg/resultadoSimples.do?conversationId=&amp;nuProcOrigem="&amp;D1688&amp;"&amp;nuRegistro=",D1688)</f>
        <v>2204941-43.2021.8.26.0000</v>
      </c>
      <c r="D1688" s="7" t="s">
        <v>2117</v>
      </c>
      <c r="E1688" s="7" t="s">
        <v>18</v>
      </c>
      <c r="F1688" s="7" t="s">
        <v>20</v>
      </c>
      <c r="G1688" s="7" t="s">
        <v>86</v>
      </c>
      <c r="H1688" s="7" t="s">
        <v>120</v>
      </c>
      <c r="I1688" s="7" t="s">
        <v>85</v>
      </c>
      <c r="J1688" s="8" t="s">
        <v>283</v>
      </c>
    </row>
    <row r="1689" spans="1:10" x14ac:dyDescent="0.35">
      <c r="A1689" s="6">
        <v>44494</v>
      </c>
      <c r="B1689" s="7" t="s">
        <v>9</v>
      </c>
      <c r="C1689" s="9" t="str">
        <f>HYPERLINK("https://esaj.tjsp.jus.br/cjsg/resultadoSimples.do?conversationId=&amp;nuProcOrigem="&amp;D1689&amp;"&amp;nuRegistro=",D1689)</f>
        <v>1517546-43.2020.8.26.0050</v>
      </c>
      <c r="D1689" s="7" t="s">
        <v>2118</v>
      </c>
      <c r="E1689" s="7" t="s">
        <v>10</v>
      </c>
      <c r="F1689" s="7" t="s">
        <v>11</v>
      </c>
      <c r="G1689" s="7" t="s">
        <v>23</v>
      </c>
      <c r="H1689" s="7" t="s">
        <v>35</v>
      </c>
      <c r="I1689" s="7" t="s">
        <v>17</v>
      </c>
      <c r="J1689" s="8" t="s">
        <v>283</v>
      </c>
    </row>
    <row r="1690" spans="1:10" x14ac:dyDescent="0.35">
      <c r="A1690" s="6">
        <v>44494</v>
      </c>
      <c r="B1690" s="7" t="s">
        <v>9</v>
      </c>
      <c r="C1690" s="9" t="str">
        <f>HYPERLINK("https://esaj.tjsp.jus.br/cjsg/resultadoSimples.do?conversationId=&amp;nuProcOrigem="&amp;D1690&amp;"&amp;nuRegistro=",D1690)</f>
        <v>1500351-45.2021.8.26.0556</v>
      </c>
      <c r="D1690" s="7" t="s">
        <v>2211</v>
      </c>
      <c r="E1690" s="7" t="s">
        <v>10</v>
      </c>
      <c r="F1690" s="7" t="s">
        <v>19</v>
      </c>
      <c r="G1690" s="7" t="s">
        <v>877</v>
      </c>
      <c r="H1690" s="7" t="s">
        <v>199</v>
      </c>
      <c r="I1690" s="7" t="s">
        <v>66</v>
      </c>
      <c r="J1690" s="8" t="s">
        <v>2212</v>
      </c>
    </row>
    <row r="1691" spans="1:10" x14ac:dyDescent="0.35">
      <c r="A1691" s="6">
        <v>44494</v>
      </c>
      <c r="B1691" s="7" t="s">
        <v>9</v>
      </c>
      <c r="C1691" s="9" t="str">
        <f>HYPERLINK("https://esaj.tjsp.jus.br/cjsg/resultadoSimples.do?conversationId=&amp;nuProcOrigem="&amp;D1691&amp;"&amp;nuRegistro=",D1691)</f>
        <v>0036649-32.2021.8.26.0000</v>
      </c>
      <c r="D1691" s="7" t="s">
        <v>2223</v>
      </c>
      <c r="E1691" s="7" t="s">
        <v>18</v>
      </c>
      <c r="F1691" s="7" t="s">
        <v>28</v>
      </c>
      <c r="G1691" s="7" t="s">
        <v>69</v>
      </c>
      <c r="H1691" s="7" t="s">
        <v>192</v>
      </c>
      <c r="I1691" s="7" t="s">
        <v>17</v>
      </c>
      <c r="J1691" s="8" t="s">
        <v>283</v>
      </c>
    </row>
    <row r="1692" spans="1:10" x14ac:dyDescent="0.35">
      <c r="A1692" s="6">
        <v>44494</v>
      </c>
      <c r="B1692" s="7" t="s">
        <v>9</v>
      </c>
      <c r="C1692" s="9" t="str">
        <f>HYPERLINK("https://esaj.tjsp.jus.br/cjsg/resultadoSimples.do?conversationId=&amp;nuProcOrigem="&amp;D1692&amp;"&amp;nuRegistro=",D1692)</f>
        <v>2220804-39.2021.8.26.0000</v>
      </c>
      <c r="D1692" s="7" t="s">
        <v>2375</v>
      </c>
      <c r="E1692" s="7" t="s">
        <v>18</v>
      </c>
      <c r="F1692" s="7" t="s">
        <v>20</v>
      </c>
      <c r="G1692" s="7" t="s">
        <v>240</v>
      </c>
      <c r="H1692" s="7" t="s">
        <v>192</v>
      </c>
      <c r="I1692" s="7" t="s">
        <v>17</v>
      </c>
      <c r="J1692" s="8" t="s">
        <v>283</v>
      </c>
    </row>
    <row r="1693" spans="1:10" x14ac:dyDescent="0.35">
      <c r="A1693" s="6">
        <v>44494</v>
      </c>
      <c r="B1693" s="7" t="s">
        <v>9</v>
      </c>
      <c r="C1693" s="9" t="str">
        <f>HYPERLINK("https://esaj.tjsp.jus.br/cjsg/resultadoSimples.do?conversationId=&amp;nuProcOrigem="&amp;D1693&amp;"&amp;nuRegistro=",D1693)</f>
        <v>2230770-26.2021.8.26.0000</v>
      </c>
      <c r="D1693" s="7" t="s">
        <v>2409</v>
      </c>
      <c r="E1693" s="7" t="s">
        <v>18</v>
      </c>
      <c r="F1693" s="7" t="s">
        <v>1706</v>
      </c>
      <c r="G1693" s="7" t="s">
        <v>21</v>
      </c>
      <c r="H1693" s="7" t="s">
        <v>119</v>
      </c>
      <c r="I1693" s="7" t="s">
        <v>17</v>
      </c>
      <c r="J1693" s="8" t="s">
        <v>2410</v>
      </c>
    </row>
    <row r="1694" spans="1:10" x14ac:dyDescent="0.35">
      <c r="A1694" s="6">
        <v>44494</v>
      </c>
      <c r="B1694" s="7" t="s">
        <v>9</v>
      </c>
      <c r="C1694" s="9" t="str">
        <f>HYPERLINK("https://esaj.tjsp.jus.br/cjsg/resultadoSimples.do?conversationId=&amp;nuProcOrigem="&amp;D1694&amp;"&amp;nuRegistro=",D1694)</f>
        <v>1500704-51.2021.8.26.0050</v>
      </c>
      <c r="D1694" s="7" t="s">
        <v>2427</v>
      </c>
      <c r="E1694" s="7" t="s">
        <v>10</v>
      </c>
      <c r="F1694" s="7" t="s">
        <v>11</v>
      </c>
      <c r="G1694" s="7" t="s">
        <v>23</v>
      </c>
      <c r="H1694" s="7" t="s">
        <v>340</v>
      </c>
      <c r="I1694" s="7" t="s">
        <v>30</v>
      </c>
      <c r="J1694" s="8" t="s">
        <v>2428</v>
      </c>
    </row>
    <row r="1695" spans="1:10" x14ac:dyDescent="0.35">
      <c r="A1695" s="6">
        <v>44494</v>
      </c>
      <c r="B1695" s="7" t="s">
        <v>9</v>
      </c>
      <c r="C1695" s="9" t="str">
        <f>HYPERLINK("https://esaj.tjsp.jus.br/cjsg/resultadoSimples.do?conversationId=&amp;nuProcOrigem="&amp;D1695&amp;"&amp;nuRegistro=",D1695)</f>
        <v>2227148-36.2021.8.26.0000</v>
      </c>
      <c r="D1695" s="7" t="s">
        <v>2435</v>
      </c>
      <c r="E1695" s="7" t="s">
        <v>18</v>
      </c>
      <c r="F1695" s="7" t="s">
        <v>19</v>
      </c>
      <c r="G1695" s="7" t="s">
        <v>378</v>
      </c>
      <c r="H1695" s="7" t="s">
        <v>120</v>
      </c>
      <c r="I1695" s="7" t="s">
        <v>85</v>
      </c>
      <c r="J1695" s="8" t="s">
        <v>283</v>
      </c>
    </row>
    <row r="1696" spans="1:10" x14ac:dyDescent="0.35">
      <c r="A1696" s="6">
        <v>44494</v>
      </c>
      <c r="B1696" s="7" t="s">
        <v>9</v>
      </c>
      <c r="C1696" s="9" t="str">
        <f>HYPERLINK("https://esaj.tjsp.jus.br/cjsg/resultadoSimples.do?conversationId=&amp;nuProcOrigem="&amp;D1696&amp;"&amp;nuRegistro=",D1696)</f>
        <v>1500744-64.2020.8.26.0439</v>
      </c>
      <c r="D1696" s="7" t="s">
        <v>2564</v>
      </c>
      <c r="E1696" s="7" t="s">
        <v>10</v>
      </c>
      <c r="F1696" s="7" t="s">
        <v>20</v>
      </c>
      <c r="G1696" s="7" t="s">
        <v>105</v>
      </c>
      <c r="H1696" s="7" t="s">
        <v>146</v>
      </c>
      <c r="I1696" s="7" t="s">
        <v>27</v>
      </c>
      <c r="J1696" s="8" t="s">
        <v>2565</v>
      </c>
    </row>
    <row r="1697" spans="1:10" x14ac:dyDescent="0.35">
      <c r="A1697" s="6">
        <v>44494</v>
      </c>
      <c r="B1697" s="7" t="s">
        <v>9</v>
      </c>
      <c r="C1697" s="9" t="str">
        <f>HYPERLINK("https://esaj.tjsp.jus.br/cjsg/resultadoSimples.do?conversationId=&amp;nuProcOrigem="&amp;D1697&amp;"&amp;nuRegistro=",D1697)</f>
        <v>2233075-80.2021.8.26.0000</v>
      </c>
      <c r="D1697" s="7" t="s">
        <v>2643</v>
      </c>
      <c r="E1697" s="7" t="s">
        <v>18</v>
      </c>
      <c r="F1697" s="7" t="s">
        <v>20</v>
      </c>
      <c r="G1697" s="7" t="s">
        <v>91</v>
      </c>
      <c r="H1697" s="7" t="s">
        <v>192</v>
      </c>
      <c r="I1697" s="7" t="s">
        <v>17</v>
      </c>
      <c r="J1697" s="8" t="s">
        <v>283</v>
      </c>
    </row>
    <row r="1698" spans="1:10" x14ac:dyDescent="0.35">
      <c r="A1698" s="6">
        <v>44494</v>
      </c>
      <c r="B1698" s="7" t="s">
        <v>9</v>
      </c>
      <c r="C1698" s="9" t="str">
        <f>HYPERLINK("https://esaj.tjsp.jus.br/cjsg/resultadoSimples.do?conversationId=&amp;nuProcOrigem="&amp;D1698&amp;"&amp;nuRegistro=",D1698)</f>
        <v>1531458-10.2020.8.26.0050</v>
      </c>
      <c r="D1698" s="7" t="s">
        <v>2655</v>
      </c>
      <c r="E1698" s="7" t="s">
        <v>10</v>
      </c>
      <c r="F1698" s="7" t="s">
        <v>11</v>
      </c>
      <c r="G1698" s="7" t="s">
        <v>23</v>
      </c>
      <c r="H1698" s="7" t="s">
        <v>203</v>
      </c>
      <c r="I1698" s="7" t="s">
        <v>161</v>
      </c>
      <c r="J1698" s="8" t="s">
        <v>2656</v>
      </c>
    </row>
    <row r="1699" spans="1:10" x14ac:dyDescent="0.35">
      <c r="A1699" s="6">
        <v>44494</v>
      </c>
      <c r="B1699" s="7" t="s">
        <v>9</v>
      </c>
      <c r="C1699" s="9" t="str">
        <f>HYPERLINK("https://esaj.tjsp.jus.br/cjsg/resultadoSimples.do?conversationId=&amp;nuProcOrigem="&amp;D1699&amp;"&amp;nuRegistro=",D1699)</f>
        <v>0011752-56.2021.8.26.0996</v>
      </c>
      <c r="D1699" s="7" t="s">
        <v>2679</v>
      </c>
      <c r="E1699" s="7" t="s">
        <v>81</v>
      </c>
      <c r="F1699" s="7" t="s">
        <v>183</v>
      </c>
      <c r="G1699" s="7" t="s">
        <v>48</v>
      </c>
      <c r="H1699" s="7" t="s">
        <v>82</v>
      </c>
      <c r="I1699" s="7" t="s">
        <v>40</v>
      </c>
      <c r="J1699" s="8" t="s">
        <v>2680</v>
      </c>
    </row>
    <row r="1700" spans="1:10" x14ac:dyDescent="0.35">
      <c r="A1700" s="6">
        <v>44494</v>
      </c>
      <c r="B1700" s="7" t="s">
        <v>9</v>
      </c>
      <c r="C1700" s="9" t="str">
        <f>HYPERLINK("https://esaj.tjsp.jus.br/cjsg/resultadoSimples.do?conversationId=&amp;nuProcOrigem="&amp;D1700&amp;"&amp;nuRegistro=",D1700)</f>
        <v>2214465-64.2021.8.26.0000</v>
      </c>
      <c r="D1700" s="7" t="s">
        <v>2792</v>
      </c>
      <c r="E1700" s="7" t="s">
        <v>37</v>
      </c>
      <c r="F1700" s="7" t="s">
        <v>93</v>
      </c>
      <c r="G1700" s="7" t="s">
        <v>21</v>
      </c>
      <c r="H1700" s="7" t="s">
        <v>59</v>
      </c>
      <c r="I1700" s="7" t="s">
        <v>60</v>
      </c>
      <c r="J1700" s="8" t="s">
        <v>2793</v>
      </c>
    </row>
    <row r="1701" spans="1:10" x14ac:dyDescent="0.35">
      <c r="A1701" s="6">
        <v>44494</v>
      </c>
      <c r="B1701" s="7" t="s">
        <v>9</v>
      </c>
      <c r="C1701" s="9" t="str">
        <f>HYPERLINK("https://esaj.tjsp.jus.br/cjsg/resultadoSimples.do?conversationId=&amp;nuProcOrigem="&amp;D1701&amp;"&amp;nuRegistro=",D1701)</f>
        <v>2217688-25.2021.8.26.0000</v>
      </c>
      <c r="D1701" s="7" t="s">
        <v>2815</v>
      </c>
      <c r="E1701" s="7" t="s">
        <v>18</v>
      </c>
      <c r="F1701" s="7" t="s">
        <v>20</v>
      </c>
      <c r="G1701" s="7" t="s">
        <v>23</v>
      </c>
      <c r="H1701" s="7" t="s">
        <v>208</v>
      </c>
      <c r="I1701" s="7" t="s">
        <v>44</v>
      </c>
      <c r="J1701" s="8" t="s">
        <v>2816</v>
      </c>
    </row>
    <row r="1702" spans="1:10" x14ac:dyDescent="0.35">
      <c r="A1702" s="6">
        <v>44494</v>
      </c>
      <c r="B1702" s="7" t="s">
        <v>9</v>
      </c>
      <c r="C1702" s="9" t="str">
        <f>HYPERLINK("https://esaj.tjsp.jus.br/cjsg/resultadoSimples.do?conversationId=&amp;nuProcOrigem="&amp;D1702&amp;"&amp;nuRegistro=",D1702)</f>
        <v>1501415-91.2020.8.26.0567</v>
      </c>
      <c r="D1702" s="7" t="s">
        <v>2875</v>
      </c>
      <c r="E1702" s="7" t="s">
        <v>10</v>
      </c>
      <c r="F1702" s="7" t="s">
        <v>20</v>
      </c>
      <c r="G1702" s="7" t="s">
        <v>307</v>
      </c>
      <c r="H1702" s="7" t="s">
        <v>117</v>
      </c>
      <c r="I1702" s="7" t="s">
        <v>66</v>
      </c>
      <c r="J1702" s="8" t="s">
        <v>2876</v>
      </c>
    </row>
    <row r="1703" spans="1:10" x14ac:dyDescent="0.35">
      <c r="A1703" s="6">
        <v>44494</v>
      </c>
      <c r="B1703" s="7" t="s">
        <v>9</v>
      </c>
      <c r="C1703" s="9" t="str">
        <f>HYPERLINK("https://esaj.tjsp.jus.br/cjsg/resultadoSimples.do?conversationId=&amp;nuProcOrigem="&amp;D1703&amp;"&amp;nuRegistro=",D1703)</f>
        <v>2222025-57.2021.8.26.0000</v>
      </c>
      <c r="D1703" s="7" t="s">
        <v>2927</v>
      </c>
      <c r="E1703" s="7" t="s">
        <v>18</v>
      </c>
      <c r="F1703" s="7" t="s">
        <v>249</v>
      </c>
      <c r="G1703" s="7" t="s">
        <v>23</v>
      </c>
      <c r="H1703" s="7" t="s">
        <v>146</v>
      </c>
      <c r="I1703" s="7" t="s">
        <v>27</v>
      </c>
      <c r="J1703" s="8" t="s">
        <v>2928</v>
      </c>
    </row>
    <row r="1704" spans="1:10" x14ac:dyDescent="0.35">
      <c r="A1704" s="6">
        <v>44494</v>
      </c>
      <c r="B1704" s="7" t="s">
        <v>9</v>
      </c>
      <c r="C1704" s="9" t="str">
        <f>HYPERLINK("https://esaj.tjsp.jus.br/cjsg/resultadoSimples.do?conversationId=&amp;nuProcOrigem="&amp;D1704&amp;"&amp;nuRegistro=",D1704)</f>
        <v>2230946-05.2021.8.26.0000</v>
      </c>
      <c r="D1704" s="7" t="s">
        <v>2949</v>
      </c>
      <c r="E1704" s="7" t="s">
        <v>18</v>
      </c>
      <c r="F1704" s="7" t="s">
        <v>20</v>
      </c>
      <c r="G1704" s="7" t="s">
        <v>414</v>
      </c>
      <c r="H1704" s="7" t="s">
        <v>192</v>
      </c>
      <c r="I1704" s="7" t="s">
        <v>17</v>
      </c>
      <c r="J1704" s="8" t="s">
        <v>283</v>
      </c>
    </row>
    <row r="1705" spans="1:10" x14ac:dyDescent="0.35">
      <c r="A1705" s="6">
        <v>44494</v>
      </c>
      <c r="B1705" s="7" t="s">
        <v>9</v>
      </c>
      <c r="C1705" s="9" t="str">
        <f>HYPERLINK("https://esaj.tjsp.jus.br/cjsg/resultadoSimples.do?conversationId=&amp;nuProcOrigem="&amp;D1705&amp;"&amp;nuRegistro=",D1705)</f>
        <v>2225103-59.2021.8.26.0000</v>
      </c>
      <c r="D1705" s="7" t="s">
        <v>3000</v>
      </c>
      <c r="E1705" s="7" t="s">
        <v>18</v>
      </c>
      <c r="F1705" s="7" t="s">
        <v>19</v>
      </c>
      <c r="G1705" s="7" t="s">
        <v>25</v>
      </c>
      <c r="H1705" s="7" t="s">
        <v>192</v>
      </c>
      <c r="I1705" s="7" t="s">
        <v>17</v>
      </c>
      <c r="J1705" s="8" t="s">
        <v>283</v>
      </c>
    </row>
    <row r="1706" spans="1:10" x14ac:dyDescent="0.35">
      <c r="A1706" s="6">
        <v>44494</v>
      </c>
      <c r="B1706" s="7" t="s">
        <v>9</v>
      </c>
      <c r="C1706" s="9" t="str">
        <f>HYPERLINK("https://esaj.tjsp.jus.br/cjsg/resultadoSimples.do?conversationId=&amp;nuProcOrigem="&amp;D1706&amp;"&amp;nuRegistro=",D1706)</f>
        <v>0012366-61.2021.8.26.0996</v>
      </c>
      <c r="D1706" s="7" t="s">
        <v>3048</v>
      </c>
      <c r="E1706" s="7" t="s">
        <v>81</v>
      </c>
      <c r="F1706" s="7" t="s">
        <v>183</v>
      </c>
      <c r="G1706" s="7" t="s">
        <v>48</v>
      </c>
      <c r="H1706" s="7" t="s">
        <v>251</v>
      </c>
      <c r="I1706" s="7" t="s">
        <v>42</v>
      </c>
      <c r="J1706" s="8" t="s">
        <v>3049</v>
      </c>
    </row>
    <row r="1707" spans="1:10" x14ac:dyDescent="0.35">
      <c r="A1707" s="6">
        <v>44494</v>
      </c>
      <c r="B1707" s="7" t="s">
        <v>9</v>
      </c>
      <c r="C1707" s="9" t="str">
        <f>HYPERLINK("https://esaj.tjsp.jus.br/cjsg/resultadoSimples.do?conversationId=&amp;nuProcOrigem="&amp;D1707&amp;"&amp;nuRegistro=",D1707)</f>
        <v>1500972-02.2021.8.26.0537</v>
      </c>
      <c r="D1707" s="7" t="s">
        <v>3052</v>
      </c>
      <c r="E1707" s="7" t="s">
        <v>10</v>
      </c>
      <c r="F1707" s="7" t="s">
        <v>20</v>
      </c>
      <c r="G1707" s="7" t="s">
        <v>86</v>
      </c>
      <c r="H1707" s="7" t="s">
        <v>218</v>
      </c>
      <c r="I1707" s="7" t="s">
        <v>51</v>
      </c>
      <c r="J1707" s="8" t="s">
        <v>283</v>
      </c>
    </row>
    <row r="1708" spans="1:10" x14ac:dyDescent="0.35">
      <c r="A1708" s="6">
        <v>44494</v>
      </c>
      <c r="B1708" s="7" t="s">
        <v>9</v>
      </c>
      <c r="C1708" s="9" t="str">
        <f>HYPERLINK("https://esaj.tjsp.jus.br/cjsg/resultadoSimples.do?conversationId=&amp;nuProcOrigem="&amp;D1708&amp;"&amp;nuRegistro=",D1708)</f>
        <v>1502839-31.2020.8.26.0548</v>
      </c>
      <c r="D1708" s="7" t="s">
        <v>3060</v>
      </c>
      <c r="E1708" s="7" t="s">
        <v>10</v>
      </c>
      <c r="F1708" s="7" t="s">
        <v>20</v>
      </c>
      <c r="G1708" s="7" t="s">
        <v>25</v>
      </c>
      <c r="H1708" s="7" t="s">
        <v>340</v>
      </c>
      <c r="I1708" s="7" t="s">
        <v>30</v>
      </c>
      <c r="J1708" s="8" t="s">
        <v>3061</v>
      </c>
    </row>
    <row r="1709" spans="1:10" x14ac:dyDescent="0.35">
      <c r="A1709" s="6">
        <v>44494</v>
      </c>
      <c r="B1709" s="7" t="s">
        <v>9</v>
      </c>
      <c r="C1709" s="9" t="str">
        <f>HYPERLINK("https://esaj.tjsp.jus.br/cjsg/resultadoSimples.do?conversationId=&amp;nuProcOrigem="&amp;D1709&amp;"&amp;nuRegistro=",D1709)</f>
        <v>2223440-75.2021.8.26.0000</v>
      </c>
      <c r="D1709" s="7" t="s">
        <v>3073</v>
      </c>
      <c r="E1709" s="7" t="s">
        <v>18</v>
      </c>
      <c r="F1709" s="7" t="s">
        <v>41</v>
      </c>
      <c r="G1709" s="7" t="s">
        <v>68</v>
      </c>
      <c r="H1709" s="7" t="s">
        <v>251</v>
      </c>
      <c r="I1709" s="7" t="s">
        <v>42</v>
      </c>
      <c r="J1709" s="8" t="s">
        <v>3074</v>
      </c>
    </row>
    <row r="1710" spans="1:10" x14ac:dyDescent="0.35">
      <c r="A1710" s="6">
        <v>44494</v>
      </c>
      <c r="B1710" s="7" t="s">
        <v>9</v>
      </c>
      <c r="C1710" s="9" t="str">
        <f>HYPERLINK("https://esaj.tjsp.jus.br/cjsg/resultadoSimples.do?conversationId=&amp;nuProcOrigem="&amp;D1710&amp;"&amp;nuRegistro=",D1710)</f>
        <v>2218138-65.2021.8.26.0000</v>
      </c>
      <c r="D1710" s="7" t="s">
        <v>3088</v>
      </c>
      <c r="E1710" s="7" t="s">
        <v>18</v>
      </c>
      <c r="F1710" s="7" t="s">
        <v>73</v>
      </c>
      <c r="G1710" s="7" t="s">
        <v>23</v>
      </c>
      <c r="H1710" s="7" t="s">
        <v>208</v>
      </c>
      <c r="I1710" s="7" t="s">
        <v>44</v>
      </c>
      <c r="J1710" s="8" t="s">
        <v>3089</v>
      </c>
    </row>
    <row r="1711" spans="1:10" x14ac:dyDescent="0.35">
      <c r="A1711" s="6">
        <v>44494</v>
      </c>
      <c r="B1711" s="7" t="s">
        <v>9</v>
      </c>
      <c r="C1711" s="9" t="str">
        <f>HYPERLINK("https://esaj.tjsp.jus.br/cjsg/resultadoSimples.do?conversationId=&amp;nuProcOrigem="&amp;D1711&amp;"&amp;nuRegistro=",D1711)</f>
        <v>2225989-58.2021.8.26.0000</v>
      </c>
      <c r="D1711" s="7" t="s">
        <v>3107</v>
      </c>
      <c r="E1711" s="7" t="s">
        <v>18</v>
      </c>
      <c r="F1711" s="7" t="s">
        <v>103</v>
      </c>
      <c r="G1711" s="7" t="s">
        <v>34</v>
      </c>
      <c r="H1711" s="7" t="s">
        <v>269</v>
      </c>
      <c r="I1711" s="7" t="s">
        <v>27</v>
      </c>
      <c r="J1711" s="8" t="s">
        <v>283</v>
      </c>
    </row>
    <row r="1712" spans="1:10" x14ac:dyDescent="0.35">
      <c r="A1712" s="6">
        <v>44494</v>
      </c>
      <c r="B1712" s="7" t="s">
        <v>9</v>
      </c>
      <c r="C1712" s="9" t="str">
        <f>HYPERLINK("https://esaj.tjsp.jus.br/cjsg/resultadoSimples.do?conversationId=&amp;nuProcOrigem="&amp;D1712&amp;"&amp;nuRegistro=",D1712)</f>
        <v>2233187-49.2021.8.26.0000</v>
      </c>
      <c r="D1712" s="7" t="s">
        <v>3111</v>
      </c>
      <c r="E1712" s="7" t="s">
        <v>18</v>
      </c>
      <c r="F1712" s="7" t="s">
        <v>20</v>
      </c>
      <c r="G1712" s="7" t="s">
        <v>23</v>
      </c>
      <c r="H1712" s="7" t="s">
        <v>59</v>
      </c>
      <c r="I1712" s="7" t="s">
        <v>60</v>
      </c>
      <c r="J1712" s="8" t="s">
        <v>2784</v>
      </c>
    </row>
    <row r="1713" spans="1:10" x14ac:dyDescent="0.35">
      <c r="A1713" s="6">
        <v>44494</v>
      </c>
      <c r="B1713" s="7" t="s">
        <v>9</v>
      </c>
      <c r="C1713" s="9" t="str">
        <f>HYPERLINK("https://esaj.tjsp.jus.br/cjsg/resultadoSimples.do?conversationId=&amp;nuProcOrigem="&amp;D1713&amp;"&amp;nuRegistro=",D1713)</f>
        <v>1507381-82.2020.8.26.0228</v>
      </c>
      <c r="D1713" s="7" t="s">
        <v>3186</v>
      </c>
      <c r="E1713" s="7" t="s">
        <v>10</v>
      </c>
      <c r="F1713" s="7" t="s">
        <v>20</v>
      </c>
      <c r="G1713" s="7" t="s">
        <v>23</v>
      </c>
      <c r="H1713" s="7" t="s">
        <v>12</v>
      </c>
      <c r="I1713" s="7" t="s">
        <v>13</v>
      </c>
      <c r="J1713" s="8" t="s">
        <v>3187</v>
      </c>
    </row>
    <row r="1714" spans="1:10" x14ac:dyDescent="0.35">
      <c r="A1714" s="6">
        <v>44494</v>
      </c>
      <c r="B1714" s="7" t="s">
        <v>9</v>
      </c>
      <c r="C1714" s="9" t="str">
        <f>HYPERLINK("https://esaj.tjsp.jus.br/cjsg/resultadoSimples.do?conversationId=&amp;nuProcOrigem="&amp;D1714&amp;"&amp;nuRegistro=",D1714)</f>
        <v>2208690-68.2021.8.26.0000</v>
      </c>
      <c r="D1714" s="7" t="s">
        <v>3258</v>
      </c>
      <c r="E1714" s="7" t="s">
        <v>18</v>
      </c>
      <c r="F1714" s="7" t="s">
        <v>193</v>
      </c>
      <c r="G1714" s="7" t="s">
        <v>25</v>
      </c>
      <c r="H1714" s="7" t="s">
        <v>208</v>
      </c>
      <c r="I1714" s="7" t="s">
        <v>44</v>
      </c>
      <c r="J1714" s="8" t="s">
        <v>3259</v>
      </c>
    </row>
    <row r="1715" spans="1:10" x14ac:dyDescent="0.35">
      <c r="A1715" s="6">
        <v>44494</v>
      </c>
      <c r="B1715" s="7" t="s">
        <v>9</v>
      </c>
      <c r="C1715" s="9" t="str">
        <f>HYPERLINK("https://esaj.tjsp.jus.br/cjsg/resultadoSimples.do?conversationId=&amp;nuProcOrigem="&amp;D1715&amp;"&amp;nuRegistro=",D1715)</f>
        <v>2233227-31.2021.8.26.0000</v>
      </c>
      <c r="D1715" s="7" t="s">
        <v>3267</v>
      </c>
      <c r="E1715" s="7" t="s">
        <v>18</v>
      </c>
      <c r="F1715" s="7" t="s">
        <v>14</v>
      </c>
      <c r="G1715" s="7" t="s">
        <v>96</v>
      </c>
      <c r="H1715" s="7" t="s">
        <v>59</v>
      </c>
      <c r="I1715" s="7" t="s">
        <v>60</v>
      </c>
      <c r="J1715" s="8" t="s">
        <v>3268</v>
      </c>
    </row>
    <row r="1716" spans="1:10" x14ac:dyDescent="0.35">
      <c r="A1716" s="6">
        <v>44494</v>
      </c>
      <c r="B1716" s="7" t="s">
        <v>9</v>
      </c>
      <c r="C1716" s="9" t="str">
        <f>HYPERLINK("https://esaj.tjsp.jus.br/cjsg/resultadoSimples.do?conversationId=&amp;nuProcOrigem="&amp;D1716&amp;"&amp;nuRegistro=",D1716)</f>
        <v>1500750-55.2021.8.26.0530</v>
      </c>
      <c r="D1716" s="7" t="s">
        <v>3285</v>
      </c>
      <c r="E1716" s="7" t="s">
        <v>10</v>
      </c>
      <c r="F1716" s="7" t="s">
        <v>11</v>
      </c>
      <c r="G1716" s="7" t="s">
        <v>33</v>
      </c>
      <c r="H1716" s="7" t="s">
        <v>203</v>
      </c>
      <c r="I1716" s="7" t="s">
        <v>161</v>
      </c>
      <c r="J1716" s="8" t="s">
        <v>3286</v>
      </c>
    </row>
    <row r="1717" spans="1:10" x14ac:dyDescent="0.35">
      <c r="A1717" s="6">
        <v>44494</v>
      </c>
      <c r="B1717" s="7" t="s">
        <v>9</v>
      </c>
      <c r="C1717" s="9" t="str">
        <f>HYPERLINK("https://esaj.tjsp.jus.br/cjsg/resultadoSimples.do?conversationId=&amp;nuProcOrigem="&amp;D1717&amp;"&amp;nuRegistro=",D1717)</f>
        <v>1501143-41.2020.8.26.0618</v>
      </c>
      <c r="D1717" s="7" t="s">
        <v>3317</v>
      </c>
      <c r="E1717" s="7" t="s">
        <v>10</v>
      </c>
      <c r="F1717" s="7" t="s">
        <v>3318</v>
      </c>
      <c r="G1717" s="7" t="s">
        <v>2132</v>
      </c>
      <c r="H1717" s="7" t="s">
        <v>340</v>
      </c>
      <c r="I1717" s="7" t="s">
        <v>30</v>
      </c>
      <c r="J1717" s="8" t="s">
        <v>3319</v>
      </c>
    </row>
    <row r="1718" spans="1:10" x14ac:dyDescent="0.35">
      <c r="A1718" s="6">
        <v>44494</v>
      </c>
      <c r="B1718" s="7" t="s">
        <v>9</v>
      </c>
      <c r="C1718" s="9" t="str">
        <f>HYPERLINK("https://esaj.tjsp.jus.br/cjsg/resultadoSimples.do?conversationId=&amp;nuProcOrigem="&amp;D1718&amp;"&amp;nuRegistro=",D1718)</f>
        <v>2226359-37.2021.8.26.0000</v>
      </c>
      <c r="D1718" s="7" t="s">
        <v>3331</v>
      </c>
      <c r="E1718" s="7" t="s">
        <v>18</v>
      </c>
      <c r="F1718" s="7" t="s">
        <v>20</v>
      </c>
      <c r="G1718" s="7" t="s">
        <v>21</v>
      </c>
      <c r="H1718" s="7" t="s">
        <v>211</v>
      </c>
      <c r="I1718" s="7" t="s">
        <v>30</v>
      </c>
      <c r="J1718" s="8" t="s">
        <v>283</v>
      </c>
    </row>
    <row r="1719" spans="1:10" x14ac:dyDescent="0.35">
      <c r="A1719" s="6">
        <v>44494</v>
      </c>
      <c r="B1719" s="7" t="s">
        <v>9</v>
      </c>
      <c r="C1719" s="9" t="str">
        <f>HYPERLINK("https://esaj.tjsp.jus.br/cjsg/resultadoSimples.do?conversationId=&amp;nuProcOrigem="&amp;D1719&amp;"&amp;nuRegistro=",D1719)</f>
        <v>2210903-47.2021.8.26.0000</v>
      </c>
      <c r="D1719" s="7" t="s">
        <v>3370</v>
      </c>
      <c r="E1719" s="7" t="s">
        <v>18</v>
      </c>
      <c r="F1719" s="7" t="s">
        <v>20</v>
      </c>
      <c r="G1719" s="7" t="s">
        <v>67</v>
      </c>
      <c r="H1719" s="7" t="s">
        <v>120</v>
      </c>
      <c r="I1719" s="7" t="s">
        <v>85</v>
      </c>
      <c r="J1719" s="8" t="s">
        <v>283</v>
      </c>
    </row>
    <row r="1720" spans="1:10" x14ac:dyDescent="0.35">
      <c r="A1720" s="6">
        <v>44494</v>
      </c>
      <c r="B1720" s="7" t="s">
        <v>9</v>
      </c>
      <c r="C1720" s="9" t="str">
        <f>HYPERLINK("https://esaj.tjsp.jus.br/cjsg/resultadoSimples.do?conversationId=&amp;nuProcOrigem="&amp;D1720&amp;"&amp;nuRegistro=",D1720)</f>
        <v>2233382-34.2021.8.26.0000</v>
      </c>
      <c r="D1720" s="7" t="s">
        <v>3504</v>
      </c>
      <c r="E1720" s="7" t="s">
        <v>18</v>
      </c>
      <c r="F1720" s="7" t="s">
        <v>41</v>
      </c>
      <c r="G1720" s="7" t="s">
        <v>171</v>
      </c>
      <c r="H1720" s="7" t="s">
        <v>119</v>
      </c>
      <c r="I1720" s="7" t="s">
        <v>17</v>
      </c>
      <c r="J1720" s="8" t="s">
        <v>3505</v>
      </c>
    </row>
    <row r="1721" spans="1:10" x14ac:dyDescent="0.35">
      <c r="A1721" s="6">
        <v>44494</v>
      </c>
      <c r="B1721" s="7" t="s">
        <v>9</v>
      </c>
      <c r="C1721" s="9" t="str">
        <f>HYPERLINK("https://esaj.tjsp.jus.br/cjsg/resultadoSimples.do?conversationId=&amp;nuProcOrigem="&amp;D1721&amp;"&amp;nuRegistro=",D1721)</f>
        <v>2210198-49.2021.8.26.0000</v>
      </c>
      <c r="D1721" s="7" t="s">
        <v>3561</v>
      </c>
      <c r="E1721" s="7" t="s">
        <v>18</v>
      </c>
      <c r="F1721" s="7" t="s">
        <v>20</v>
      </c>
      <c r="G1721" s="7" t="s">
        <v>233</v>
      </c>
      <c r="H1721" s="7" t="s">
        <v>192</v>
      </c>
      <c r="I1721" s="7" t="s">
        <v>17</v>
      </c>
      <c r="J1721" s="8" t="s">
        <v>283</v>
      </c>
    </row>
    <row r="1722" spans="1:10" x14ac:dyDescent="0.35">
      <c r="A1722" s="6">
        <v>44494</v>
      </c>
      <c r="B1722" s="7" t="s">
        <v>9</v>
      </c>
      <c r="C1722" s="9" t="str">
        <f>HYPERLINK("https://esaj.tjsp.jus.br/cjsg/resultadoSimples.do?conversationId=&amp;nuProcOrigem="&amp;D1722&amp;"&amp;nuRegistro=",D1722)</f>
        <v>1502248-08.2020.8.26.0536</v>
      </c>
      <c r="D1722" s="7" t="s">
        <v>3589</v>
      </c>
      <c r="E1722" s="7" t="s">
        <v>10</v>
      </c>
      <c r="F1722" s="7" t="s">
        <v>20</v>
      </c>
      <c r="G1722" s="7" t="s">
        <v>102</v>
      </c>
      <c r="H1722" s="7" t="s">
        <v>180</v>
      </c>
      <c r="I1722" s="7" t="s">
        <v>85</v>
      </c>
      <c r="J1722" s="8" t="s">
        <v>3590</v>
      </c>
    </row>
    <row r="1723" spans="1:10" x14ac:dyDescent="0.35">
      <c r="A1723" s="6">
        <v>44494</v>
      </c>
      <c r="B1723" s="7" t="s">
        <v>9</v>
      </c>
      <c r="C1723" s="9" t="str">
        <f>HYPERLINK("https://esaj.tjsp.jus.br/cjsg/resultadoSimples.do?conversationId=&amp;nuProcOrigem="&amp;D1723&amp;"&amp;nuRegistro=",D1723)</f>
        <v>1512170-76.2020.8.26.0050</v>
      </c>
      <c r="D1723" s="7" t="s">
        <v>3609</v>
      </c>
      <c r="E1723" s="7" t="s">
        <v>10</v>
      </c>
      <c r="F1723" s="7" t="s">
        <v>47</v>
      </c>
      <c r="G1723" s="7" t="s">
        <v>23</v>
      </c>
      <c r="H1723" s="7" t="s">
        <v>354</v>
      </c>
      <c r="I1723" s="7" t="s">
        <v>85</v>
      </c>
      <c r="J1723" s="8" t="s">
        <v>3610</v>
      </c>
    </row>
    <row r="1724" spans="1:10" x14ac:dyDescent="0.35">
      <c r="A1724" s="6">
        <v>44494</v>
      </c>
      <c r="B1724" s="7" t="s">
        <v>9</v>
      </c>
      <c r="C1724" s="9" t="str">
        <f>HYPERLINK("https://esaj.tjsp.jus.br/cjsg/resultadoSimples.do?conversationId=&amp;nuProcOrigem="&amp;D1724&amp;"&amp;nuRegistro=",D1724)</f>
        <v>2213468-81.2021.8.26.0000</v>
      </c>
      <c r="D1724" s="7" t="s">
        <v>3618</v>
      </c>
      <c r="E1724" s="7" t="s">
        <v>18</v>
      </c>
      <c r="F1724" s="7" t="s">
        <v>20</v>
      </c>
      <c r="G1724" s="7" t="s">
        <v>21</v>
      </c>
      <c r="H1724" s="7" t="s">
        <v>117</v>
      </c>
      <c r="I1724" s="7" t="s">
        <v>66</v>
      </c>
      <c r="J1724" s="8" t="s">
        <v>385</v>
      </c>
    </row>
    <row r="1725" spans="1:10" x14ac:dyDescent="0.35">
      <c r="A1725" s="6">
        <v>44494</v>
      </c>
      <c r="B1725" s="7" t="s">
        <v>9</v>
      </c>
      <c r="C1725" s="9" t="str">
        <f>HYPERLINK("https://esaj.tjsp.jus.br/cjsg/resultadoSimples.do?conversationId=&amp;nuProcOrigem="&amp;D1725&amp;"&amp;nuRegistro=",D1725)</f>
        <v>1512143-44.2020.8.26.0228</v>
      </c>
      <c r="D1725" s="7" t="s">
        <v>3683</v>
      </c>
      <c r="E1725" s="7" t="s">
        <v>10</v>
      </c>
      <c r="F1725" s="7" t="s">
        <v>43</v>
      </c>
      <c r="G1725" s="7" t="s">
        <v>23</v>
      </c>
      <c r="H1725" s="7" t="s">
        <v>117</v>
      </c>
      <c r="I1725" s="7" t="s">
        <v>66</v>
      </c>
      <c r="J1725" s="8" t="s">
        <v>3684</v>
      </c>
    </row>
    <row r="1726" spans="1:10" x14ac:dyDescent="0.35">
      <c r="A1726" s="6">
        <v>44494</v>
      </c>
      <c r="B1726" s="7" t="s">
        <v>9</v>
      </c>
      <c r="C1726" s="9" t="str">
        <f>HYPERLINK("https://esaj.tjsp.jus.br/cjsg/resultadoSimples.do?conversationId=&amp;nuProcOrigem="&amp;D1726&amp;"&amp;nuRegistro=",D1726)</f>
        <v>1503660-93.2020.8.26.0270</v>
      </c>
      <c r="D1726" s="7" t="s">
        <v>3738</v>
      </c>
      <c r="E1726" s="7" t="s">
        <v>10</v>
      </c>
      <c r="F1726" s="7" t="s">
        <v>20</v>
      </c>
      <c r="G1726" s="7" t="s">
        <v>207</v>
      </c>
      <c r="H1726" s="7" t="s">
        <v>354</v>
      </c>
      <c r="I1726" s="7" t="s">
        <v>85</v>
      </c>
      <c r="J1726" s="8" t="s">
        <v>3739</v>
      </c>
    </row>
    <row r="1727" spans="1:10" x14ac:dyDescent="0.35">
      <c r="A1727" s="6">
        <v>44494</v>
      </c>
      <c r="B1727" s="7" t="s">
        <v>9</v>
      </c>
      <c r="C1727" s="9" t="str">
        <f>HYPERLINK("https://esaj.tjsp.jus.br/cjsg/resultadoSimples.do?conversationId=&amp;nuProcOrigem="&amp;D1727&amp;"&amp;nuRegistro=",D1727)</f>
        <v>1500266-21.2020.8.26.0580</v>
      </c>
      <c r="D1727" s="7" t="s">
        <v>3754</v>
      </c>
      <c r="E1727" s="7" t="s">
        <v>10</v>
      </c>
      <c r="F1727" s="7" t="s">
        <v>11</v>
      </c>
      <c r="G1727" s="7" t="s">
        <v>245</v>
      </c>
      <c r="H1727" s="7" t="s">
        <v>340</v>
      </c>
      <c r="I1727" s="7" t="s">
        <v>30</v>
      </c>
      <c r="J1727" s="8" t="s">
        <v>3755</v>
      </c>
    </row>
    <row r="1728" spans="1:10" x14ac:dyDescent="0.35">
      <c r="A1728" s="6">
        <v>44494</v>
      </c>
      <c r="B1728" s="7" t="s">
        <v>9</v>
      </c>
      <c r="C1728" s="9" t="str">
        <f>HYPERLINK("https://esaj.tjsp.jus.br/cjsg/resultadoSimples.do?conversationId=&amp;nuProcOrigem="&amp;D1728&amp;"&amp;nuRegistro=",D1728)</f>
        <v>2244020-29.2021.8.26.0000</v>
      </c>
      <c r="D1728" s="7" t="s">
        <v>3782</v>
      </c>
      <c r="E1728" s="7" t="s">
        <v>18</v>
      </c>
      <c r="F1728" s="7" t="s">
        <v>20</v>
      </c>
      <c r="G1728" s="7" t="s">
        <v>186</v>
      </c>
      <c r="H1728" s="7" t="s">
        <v>269</v>
      </c>
      <c r="I1728" s="7" t="s">
        <v>27</v>
      </c>
      <c r="J1728" s="8" t="s">
        <v>283</v>
      </c>
    </row>
    <row r="1729" spans="1:10" x14ac:dyDescent="0.35">
      <c r="A1729" s="6">
        <v>44494</v>
      </c>
      <c r="B1729" s="7" t="s">
        <v>9</v>
      </c>
      <c r="C1729" s="9" t="str">
        <f>HYPERLINK("https://esaj.tjsp.jus.br/cjsg/resultadoSimples.do?conversationId=&amp;nuProcOrigem="&amp;D1729&amp;"&amp;nuRegistro=",D1729)</f>
        <v>1514050-54.2020.8.26.0228</v>
      </c>
      <c r="D1729" s="7" t="s">
        <v>3804</v>
      </c>
      <c r="E1729" s="7" t="s">
        <v>10</v>
      </c>
      <c r="F1729" s="7" t="s">
        <v>20</v>
      </c>
      <c r="G1729" s="7" t="s">
        <v>23</v>
      </c>
      <c r="H1729" s="7" t="s">
        <v>344</v>
      </c>
      <c r="I1729" s="7" t="s">
        <v>54</v>
      </c>
      <c r="J1729" s="8" t="s">
        <v>3805</v>
      </c>
    </row>
    <row r="1730" spans="1:10" x14ac:dyDescent="0.35">
      <c r="A1730" s="6">
        <v>44494</v>
      </c>
      <c r="B1730" s="7" t="s">
        <v>9</v>
      </c>
      <c r="C1730" s="9" t="str">
        <f>HYPERLINK("https://esaj.tjsp.jus.br/cjsg/resultadoSimples.do?conversationId=&amp;nuProcOrigem="&amp;D1730&amp;"&amp;nuRegistro=",D1730)</f>
        <v>1500105-13.2021.8.26.0083</v>
      </c>
      <c r="D1730" s="7" t="s">
        <v>3829</v>
      </c>
      <c r="E1730" s="7" t="s">
        <v>10</v>
      </c>
      <c r="F1730" s="7" t="s">
        <v>20</v>
      </c>
      <c r="G1730" s="7" t="s">
        <v>400</v>
      </c>
      <c r="H1730" s="7" t="s">
        <v>59</v>
      </c>
      <c r="I1730" s="7" t="s">
        <v>60</v>
      </c>
      <c r="J1730" s="8" t="s">
        <v>3830</v>
      </c>
    </row>
    <row r="1731" spans="1:10" x14ac:dyDescent="0.35">
      <c r="A1731" s="6">
        <v>44494</v>
      </c>
      <c r="B1731" s="7" t="s">
        <v>9</v>
      </c>
      <c r="C1731" s="9" t="str">
        <f>HYPERLINK("https://esaj.tjsp.jus.br/cjsg/resultadoSimples.do?conversationId=&amp;nuProcOrigem="&amp;D1731&amp;"&amp;nuRegistro=",D1731)</f>
        <v>1529659-29.2020.8.26.0050</v>
      </c>
      <c r="D1731" s="7" t="s">
        <v>3831</v>
      </c>
      <c r="E1731" s="7" t="s">
        <v>10</v>
      </c>
      <c r="F1731" s="7" t="s">
        <v>19</v>
      </c>
      <c r="G1731" s="7" t="s">
        <v>23</v>
      </c>
      <c r="H1731" s="7" t="s">
        <v>218</v>
      </c>
      <c r="I1731" s="7" t="s">
        <v>51</v>
      </c>
      <c r="J1731" s="8" t="s">
        <v>283</v>
      </c>
    </row>
    <row r="1732" spans="1:10" x14ac:dyDescent="0.35">
      <c r="A1732" s="6">
        <v>44494</v>
      </c>
      <c r="B1732" s="7" t="s">
        <v>9</v>
      </c>
      <c r="C1732" s="9" t="str">
        <f>HYPERLINK("https://esaj.tjsp.jus.br/cjsg/resultadoSimples.do?conversationId=&amp;nuProcOrigem="&amp;D1732&amp;"&amp;nuRegistro=",D1732)</f>
        <v>1500869-85.2020.8.26.0583</v>
      </c>
      <c r="D1732" s="7" t="s">
        <v>3877</v>
      </c>
      <c r="E1732" s="7" t="s">
        <v>10</v>
      </c>
      <c r="F1732" s="7" t="s">
        <v>19</v>
      </c>
      <c r="G1732" s="7" t="s">
        <v>48</v>
      </c>
      <c r="H1732" s="7" t="s">
        <v>117</v>
      </c>
      <c r="I1732" s="7" t="s">
        <v>66</v>
      </c>
      <c r="J1732" s="8" t="s">
        <v>3878</v>
      </c>
    </row>
    <row r="1733" spans="1:10" x14ac:dyDescent="0.35">
      <c r="A1733" s="6">
        <v>44494</v>
      </c>
      <c r="B1733" s="7" t="s">
        <v>9</v>
      </c>
      <c r="C1733" s="9" t="str">
        <f>HYPERLINK("https://esaj.tjsp.jus.br/cjsg/resultadoSimples.do?conversationId=&amp;nuProcOrigem="&amp;D1733&amp;"&amp;nuRegistro=",D1733)</f>
        <v>1500341-35.2021.8.26.0286</v>
      </c>
      <c r="D1733" s="7" t="s">
        <v>3882</v>
      </c>
      <c r="E1733" s="7" t="s">
        <v>10</v>
      </c>
      <c r="F1733" s="7" t="s">
        <v>184</v>
      </c>
      <c r="G1733" s="7" t="s">
        <v>96</v>
      </c>
      <c r="H1733" s="7" t="s">
        <v>12</v>
      </c>
      <c r="I1733" s="7" t="s">
        <v>13</v>
      </c>
      <c r="J1733" s="8" t="s">
        <v>3883</v>
      </c>
    </row>
    <row r="1734" spans="1:10" x14ac:dyDescent="0.35">
      <c r="A1734" s="6">
        <v>44494</v>
      </c>
      <c r="B1734" s="7" t="s">
        <v>9</v>
      </c>
      <c r="C1734" s="9" t="str">
        <f>HYPERLINK("https://esaj.tjsp.jus.br/cjsg/resultadoSimples.do?conversationId=&amp;nuProcOrigem="&amp;D1734&amp;"&amp;nuRegistro=",D1734)</f>
        <v>2227122-38.2021.8.26.0000</v>
      </c>
      <c r="D1734" s="7" t="s">
        <v>3966</v>
      </c>
      <c r="E1734" s="7" t="s">
        <v>18</v>
      </c>
      <c r="F1734" s="7" t="s">
        <v>73</v>
      </c>
      <c r="G1734" s="7" t="s">
        <v>86</v>
      </c>
      <c r="H1734" s="7" t="s">
        <v>61</v>
      </c>
      <c r="I1734" s="7" t="s">
        <v>27</v>
      </c>
      <c r="J1734" s="8" t="s">
        <v>3967</v>
      </c>
    </row>
    <row r="1735" spans="1:10" x14ac:dyDescent="0.35">
      <c r="A1735" s="6">
        <v>44494</v>
      </c>
      <c r="B1735" s="7" t="s">
        <v>9</v>
      </c>
      <c r="C1735" s="9" t="str">
        <f>HYPERLINK("https://esaj.tjsp.jus.br/cjsg/resultadoSimples.do?conversationId=&amp;nuProcOrigem="&amp;D1735&amp;"&amp;nuRegistro=",D1735)</f>
        <v>1505659-76.2021.8.26.0228</v>
      </c>
      <c r="D1735" s="7" t="s">
        <v>3973</v>
      </c>
      <c r="E1735" s="7" t="s">
        <v>10</v>
      </c>
      <c r="F1735" s="7" t="s">
        <v>11</v>
      </c>
      <c r="G1735" s="7" t="s">
        <v>23</v>
      </c>
      <c r="H1735" s="7" t="s">
        <v>203</v>
      </c>
      <c r="I1735" s="7" t="s">
        <v>161</v>
      </c>
      <c r="J1735" s="8" t="s">
        <v>3974</v>
      </c>
    </row>
    <row r="1736" spans="1:10" x14ac:dyDescent="0.35">
      <c r="A1736" s="6">
        <v>44494</v>
      </c>
      <c r="B1736" s="7" t="s">
        <v>9</v>
      </c>
      <c r="C1736" s="9" t="str">
        <f>HYPERLINK("https://esaj.tjsp.jus.br/cjsg/resultadoSimples.do?conversationId=&amp;nuProcOrigem="&amp;D1736&amp;"&amp;nuRegistro=",D1736)</f>
        <v>1500498-26.2021.8.26.0571</v>
      </c>
      <c r="D1736" s="7" t="s">
        <v>3975</v>
      </c>
      <c r="E1736" s="7" t="s">
        <v>10</v>
      </c>
      <c r="F1736" s="7" t="s">
        <v>20</v>
      </c>
      <c r="G1736" s="7" t="s">
        <v>162</v>
      </c>
      <c r="H1736" s="7" t="s">
        <v>61</v>
      </c>
      <c r="I1736" s="7" t="s">
        <v>27</v>
      </c>
      <c r="J1736" s="8" t="s">
        <v>3976</v>
      </c>
    </row>
    <row r="1737" spans="1:10" x14ac:dyDescent="0.35">
      <c r="A1737" s="6">
        <v>44494</v>
      </c>
      <c r="B1737" s="7" t="s">
        <v>9</v>
      </c>
      <c r="C1737" s="9" t="str">
        <f>HYPERLINK("https://esaj.tjsp.jus.br/cjsg/resultadoSimples.do?conversationId=&amp;nuProcOrigem="&amp;D1737&amp;"&amp;nuRegistro=",D1737)</f>
        <v>2213957-21.2021.8.26.0000</v>
      </c>
      <c r="D1737" s="7" t="s">
        <v>3981</v>
      </c>
      <c r="E1737" s="7" t="s">
        <v>18</v>
      </c>
      <c r="F1737" s="7" t="s">
        <v>41</v>
      </c>
      <c r="G1737" s="7" t="s">
        <v>102</v>
      </c>
      <c r="H1737" s="7" t="s">
        <v>149</v>
      </c>
      <c r="I1737" s="7" t="s">
        <v>84</v>
      </c>
      <c r="J1737" s="8" t="s">
        <v>3982</v>
      </c>
    </row>
    <row r="1738" spans="1:10" x14ac:dyDescent="0.35">
      <c r="A1738" s="6">
        <v>44494</v>
      </c>
      <c r="B1738" s="7" t="s">
        <v>9</v>
      </c>
      <c r="C1738" s="9" t="str">
        <f>HYPERLINK("https://esaj.tjsp.jus.br/cjsg/resultadoSimples.do?conversationId=&amp;nuProcOrigem="&amp;D1738&amp;"&amp;nuRegistro=",D1738)</f>
        <v>1502634-56.2020.8.26.0530</v>
      </c>
      <c r="D1738" s="7" t="s">
        <v>3990</v>
      </c>
      <c r="E1738" s="7" t="s">
        <v>10</v>
      </c>
      <c r="F1738" s="7" t="s">
        <v>20</v>
      </c>
      <c r="G1738" s="7" t="s">
        <v>33</v>
      </c>
      <c r="H1738" s="7" t="s">
        <v>203</v>
      </c>
      <c r="I1738" s="7" t="s">
        <v>161</v>
      </c>
      <c r="J1738" s="8" t="s">
        <v>3991</v>
      </c>
    </row>
    <row r="1739" spans="1:10" x14ac:dyDescent="0.35">
      <c r="A1739" s="6">
        <v>44494</v>
      </c>
      <c r="B1739" s="7" t="s">
        <v>24</v>
      </c>
      <c r="C1739" s="9" t="str">
        <f>HYPERLINK("https://esaj.tjsp.jus.br/cjsg/resultadoSimples.do?conversationId=&amp;nuProcOrigem="&amp;D1739&amp;"&amp;nuRegistro=",D1739)</f>
        <v>2248964-74.2021.8.26.0000</v>
      </c>
      <c r="D1739" s="7" t="s">
        <v>4053</v>
      </c>
      <c r="E1739" s="7" t="s">
        <v>18</v>
      </c>
      <c r="F1739" s="7" t="s">
        <v>103</v>
      </c>
      <c r="G1739" s="7" t="s">
        <v>23</v>
      </c>
      <c r="H1739" s="7" t="s">
        <v>112</v>
      </c>
      <c r="I1739" s="7" t="s">
        <v>66</v>
      </c>
      <c r="J1739" s="8" t="s">
        <v>450</v>
      </c>
    </row>
    <row r="1740" spans="1:10" x14ac:dyDescent="0.35">
      <c r="A1740" s="6">
        <v>44494</v>
      </c>
      <c r="B1740" s="7" t="s">
        <v>24</v>
      </c>
      <c r="C1740" s="9" t="str">
        <f>HYPERLINK("https://esaj.tjsp.jus.br/cjsg/resultadoSimples.do?conversationId=&amp;nuProcOrigem="&amp;D1740&amp;"&amp;nuRegistro=",D1740)</f>
        <v>2198980-24.2021.8.26.0000</v>
      </c>
      <c r="D1740" s="7" t="s">
        <v>4054</v>
      </c>
      <c r="E1740" s="7" t="s">
        <v>18</v>
      </c>
      <c r="F1740" s="7" t="s">
        <v>358</v>
      </c>
      <c r="G1740" s="7" t="s">
        <v>124</v>
      </c>
      <c r="H1740" s="7" t="s">
        <v>195</v>
      </c>
      <c r="I1740" s="7" t="s">
        <v>30</v>
      </c>
      <c r="J1740" s="8" t="s">
        <v>283</v>
      </c>
    </row>
    <row r="1741" spans="1:10" x14ac:dyDescent="0.35">
      <c r="A1741" s="6">
        <v>44494</v>
      </c>
      <c r="B1741" s="7" t="s">
        <v>24</v>
      </c>
      <c r="C1741" s="9" t="str">
        <f>HYPERLINK("https://esaj.tjsp.jus.br/cjsg/resultadoSimples.do?conversationId=&amp;nuProcOrigem="&amp;D1741&amp;"&amp;nuRegistro=",D1741)</f>
        <v>2234081-25.2021.8.26.0000</v>
      </c>
      <c r="D1741" s="7" t="s">
        <v>4055</v>
      </c>
      <c r="E1741" s="7" t="s">
        <v>18</v>
      </c>
      <c r="F1741" s="7" t="s">
        <v>93</v>
      </c>
      <c r="G1741" s="7" t="s">
        <v>33</v>
      </c>
      <c r="H1741" s="7" t="s">
        <v>119</v>
      </c>
      <c r="I1741" s="7" t="s">
        <v>17</v>
      </c>
      <c r="J1741" s="8" t="s">
        <v>283</v>
      </c>
    </row>
    <row r="1742" spans="1:10" x14ac:dyDescent="0.35">
      <c r="A1742" s="6">
        <v>44495</v>
      </c>
      <c r="B1742" s="7" t="s">
        <v>9</v>
      </c>
      <c r="C1742" s="9" t="str">
        <f>HYPERLINK("https://esaj.tjsp.jus.br/cjsg/resultadoSimples.do?conversationId=&amp;nuProcOrigem="&amp;D1742&amp;"&amp;nuRegistro=",D1742)</f>
        <v>0003010-48.2021.8.26.0509</v>
      </c>
      <c r="D1742" s="7" t="s">
        <v>543</v>
      </c>
      <c r="E1742" s="7" t="s">
        <v>81</v>
      </c>
      <c r="F1742" s="7" t="s">
        <v>183</v>
      </c>
      <c r="G1742" s="7" t="s">
        <v>21</v>
      </c>
      <c r="H1742" s="7" t="s">
        <v>59</v>
      </c>
      <c r="I1742" s="7" t="s">
        <v>60</v>
      </c>
      <c r="J1742" s="8" t="s">
        <v>544</v>
      </c>
    </row>
    <row r="1743" spans="1:10" x14ac:dyDescent="0.35">
      <c r="A1743" s="6">
        <v>44495</v>
      </c>
      <c r="B1743" s="7" t="s">
        <v>9</v>
      </c>
      <c r="C1743" s="9" t="str">
        <f>HYPERLINK("https://esaj.tjsp.jus.br/cjsg/resultadoSimples.do?conversationId=&amp;nuProcOrigem="&amp;D1743&amp;"&amp;nuRegistro=",D1743)</f>
        <v>2215206-07.2021.8.26.0000</v>
      </c>
      <c r="D1743" s="7" t="s">
        <v>559</v>
      </c>
      <c r="E1743" s="7" t="s">
        <v>18</v>
      </c>
      <c r="F1743" s="7" t="s">
        <v>20</v>
      </c>
      <c r="G1743" s="7" t="s">
        <v>23</v>
      </c>
      <c r="H1743" s="7" t="s">
        <v>108</v>
      </c>
      <c r="I1743" s="7" t="s">
        <v>42</v>
      </c>
      <c r="J1743" s="8" t="s">
        <v>560</v>
      </c>
    </row>
    <row r="1744" spans="1:10" x14ac:dyDescent="0.35">
      <c r="A1744" s="6">
        <v>44495</v>
      </c>
      <c r="B1744" s="7" t="s">
        <v>9</v>
      </c>
      <c r="C1744" s="9" t="str">
        <f>HYPERLINK("https://esaj.tjsp.jus.br/cjsg/resultadoSimples.do?conversationId=&amp;nuProcOrigem="&amp;D1744&amp;"&amp;nuRegistro=",D1744)</f>
        <v>1501082-83.2020.8.26.0618</v>
      </c>
      <c r="D1744" s="7" t="s">
        <v>623</v>
      </c>
      <c r="E1744" s="7" t="s">
        <v>10</v>
      </c>
      <c r="F1744" s="7" t="s">
        <v>11</v>
      </c>
      <c r="G1744" s="7" t="s">
        <v>38</v>
      </c>
      <c r="H1744" s="7" t="s">
        <v>260</v>
      </c>
      <c r="I1744" s="7" t="s">
        <v>85</v>
      </c>
      <c r="J1744" s="8" t="s">
        <v>283</v>
      </c>
    </row>
    <row r="1745" spans="1:10" x14ac:dyDescent="0.35">
      <c r="A1745" s="6">
        <v>44495</v>
      </c>
      <c r="B1745" s="7" t="s">
        <v>9</v>
      </c>
      <c r="C1745" s="9" t="str">
        <f>HYPERLINK("https://esaj.tjsp.jus.br/cjsg/resultadoSimples.do?conversationId=&amp;nuProcOrigem="&amp;D1745&amp;"&amp;nuRegistro=",D1745)</f>
        <v>2189728-94.2021.8.26.0000</v>
      </c>
      <c r="D1745" s="7" t="s">
        <v>643</v>
      </c>
      <c r="E1745" s="7" t="s">
        <v>18</v>
      </c>
      <c r="F1745" s="7" t="s">
        <v>248</v>
      </c>
      <c r="G1745" s="7" t="s">
        <v>644</v>
      </c>
      <c r="H1745" s="7" t="s">
        <v>344</v>
      </c>
      <c r="I1745" s="7" t="s">
        <v>54</v>
      </c>
      <c r="J1745" s="8" t="s">
        <v>645</v>
      </c>
    </row>
    <row r="1746" spans="1:10" x14ac:dyDescent="0.35">
      <c r="A1746" s="6">
        <v>44495</v>
      </c>
      <c r="B1746" s="7" t="s">
        <v>9</v>
      </c>
      <c r="C1746" s="9" t="str">
        <f>HYPERLINK("https://esaj.tjsp.jus.br/cjsg/resultadoSimples.do?conversationId=&amp;nuProcOrigem="&amp;D1746&amp;"&amp;nuRegistro=",D1746)</f>
        <v>2228362-62.2021.8.26.0000</v>
      </c>
      <c r="D1746" s="7" t="s">
        <v>706</v>
      </c>
      <c r="E1746" s="7" t="s">
        <v>18</v>
      </c>
      <c r="F1746" s="7" t="s">
        <v>312</v>
      </c>
      <c r="G1746" s="7" t="s">
        <v>331</v>
      </c>
      <c r="H1746" s="7" t="s">
        <v>273</v>
      </c>
      <c r="I1746" s="7" t="s">
        <v>27</v>
      </c>
      <c r="J1746" s="8" t="s">
        <v>707</v>
      </c>
    </row>
    <row r="1747" spans="1:10" x14ac:dyDescent="0.35">
      <c r="A1747" s="6">
        <v>44495</v>
      </c>
      <c r="B1747" s="7" t="s">
        <v>9</v>
      </c>
      <c r="C1747" s="9" t="str">
        <f>HYPERLINK("https://esaj.tjsp.jus.br/cjsg/resultadoSimples.do?conversationId=&amp;nuProcOrigem="&amp;D1747&amp;"&amp;nuRegistro=",D1747)</f>
        <v>2233141-60.2021.8.26.0000</v>
      </c>
      <c r="D1747" s="7" t="s">
        <v>762</v>
      </c>
      <c r="E1747" s="7" t="s">
        <v>18</v>
      </c>
      <c r="F1747" s="7" t="s">
        <v>73</v>
      </c>
      <c r="G1747" s="7" t="s">
        <v>398</v>
      </c>
      <c r="H1747" s="7" t="s">
        <v>225</v>
      </c>
      <c r="I1747" s="7" t="s">
        <v>89</v>
      </c>
      <c r="J1747" s="8" t="s">
        <v>283</v>
      </c>
    </row>
    <row r="1748" spans="1:10" x14ac:dyDescent="0.35">
      <c r="A1748" s="6">
        <v>44495</v>
      </c>
      <c r="B1748" s="7" t="s">
        <v>9</v>
      </c>
      <c r="C1748" s="9" t="str">
        <f>HYPERLINK("https://esaj.tjsp.jus.br/cjsg/resultadoSimples.do?conversationId=&amp;nuProcOrigem="&amp;D1748&amp;"&amp;nuRegistro=",D1748)</f>
        <v>2217457-95.2021.8.26.0000</v>
      </c>
      <c r="D1748" s="7" t="s">
        <v>832</v>
      </c>
      <c r="E1748" s="7" t="s">
        <v>18</v>
      </c>
      <c r="F1748" s="7" t="s">
        <v>28</v>
      </c>
      <c r="G1748" s="7" t="s">
        <v>23</v>
      </c>
      <c r="H1748" s="7" t="s">
        <v>244</v>
      </c>
      <c r="I1748" s="7" t="s">
        <v>85</v>
      </c>
      <c r="J1748" s="8" t="s">
        <v>833</v>
      </c>
    </row>
    <row r="1749" spans="1:10" x14ac:dyDescent="0.35">
      <c r="A1749" s="6">
        <v>44495</v>
      </c>
      <c r="B1749" s="7" t="s">
        <v>9</v>
      </c>
      <c r="C1749" s="9" t="str">
        <f>HYPERLINK("https://esaj.tjsp.jus.br/cjsg/resultadoSimples.do?conversationId=&amp;nuProcOrigem="&amp;D1749&amp;"&amp;nuRegistro=",D1749)</f>
        <v>0004891-24.2021.8.26.0521</v>
      </c>
      <c r="D1749" s="7" t="s">
        <v>853</v>
      </c>
      <c r="E1749" s="7" t="s">
        <v>81</v>
      </c>
      <c r="F1749" s="7" t="s">
        <v>183</v>
      </c>
      <c r="G1749" s="7" t="s">
        <v>22</v>
      </c>
      <c r="H1749" s="7" t="s">
        <v>350</v>
      </c>
      <c r="I1749" s="7" t="s">
        <v>89</v>
      </c>
      <c r="J1749" s="8" t="s">
        <v>854</v>
      </c>
    </row>
    <row r="1750" spans="1:10" x14ac:dyDescent="0.35">
      <c r="A1750" s="6">
        <v>44495</v>
      </c>
      <c r="B1750" s="7" t="s">
        <v>9</v>
      </c>
      <c r="C1750" s="9" t="str">
        <f>HYPERLINK("https://esaj.tjsp.jus.br/cjsg/resultadoSimples.do?conversationId=&amp;nuProcOrigem="&amp;D1750&amp;"&amp;nuRegistro=",D1750)</f>
        <v>0006994-61.2021.8.26.0405</v>
      </c>
      <c r="D1750" s="7" t="s">
        <v>863</v>
      </c>
      <c r="E1750" s="7" t="s">
        <v>237</v>
      </c>
      <c r="F1750" s="7" t="s">
        <v>20</v>
      </c>
      <c r="G1750" s="7" t="s">
        <v>110</v>
      </c>
      <c r="H1750" s="7" t="s">
        <v>172</v>
      </c>
      <c r="I1750" s="7" t="s">
        <v>44</v>
      </c>
      <c r="J1750" s="8" t="s">
        <v>864</v>
      </c>
    </row>
    <row r="1751" spans="1:10" x14ac:dyDescent="0.35">
      <c r="A1751" s="6">
        <v>44495</v>
      </c>
      <c r="B1751" s="7" t="s">
        <v>9</v>
      </c>
      <c r="C1751" s="9" t="str">
        <f>HYPERLINK("https://esaj.tjsp.jus.br/cjsg/resultadoSimples.do?conversationId=&amp;nuProcOrigem="&amp;D1751&amp;"&amp;nuRegistro=",D1751)</f>
        <v>2217814-75.2021.8.26.0000</v>
      </c>
      <c r="D1751" s="7" t="s">
        <v>871</v>
      </c>
      <c r="E1751" s="7" t="s">
        <v>18</v>
      </c>
      <c r="F1751" s="7" t="s">
        <v>20</v>
      </c>
      <c r="G1751" s="7" t="s">
        <v>175</v>
      </c>
      <c r="H1751" s="7" t="s">
        <v>227</v>
      </c>
      <c r="I1751" s="7" t="s">
        <v>13</v>
      </c>
      <c r="J1751" s="8" t="s">
        <v>283</v>
      </c>
    </row>
    <row r="1752" spans="1:10" x14ac:dyDescent="0.35">
      <c r="A1752" s="6">
        <v>44495</v>
      </c>
      <c r="B1752" s="7" t="s">
        <v>9</v>
      </c>
      <c r="C1752" s="9" t="str">
        <f>HYPERLINK("https://esaj.tjsp.jus.br/cjsg/resultadoSimples.do?conversationId=&amp;nuProcOrigem="&amp;D1752&amp;"&amp;nuRegistro=",D1752)</f>
        <v>2216761-59.2021.8.26.0000</v>
      </c>
      <c r="D1752" s="7" t="s">
        <v>893</v>
      </c>
      <c r="E1752" s="7" t="s">
        <v>18</v>
      </c>
      <c r="F1752" s="7" t="s">
        <v>45</v>
      </c>
      <c r="G1752" s="7" t="s">
        <v>426</v>
      </c>
      <c r="H1752" s="7" t="s">
        <v>108</v>
      </c>
      <c r="I1752" s="7" t="s">
        <v>42</v>
      </c>
      <c r="J1752" s="8" t="s">
        <v>894</v>
      </c>
    </row>
    <row r="1753" spans="1:10" x14ac:dyDescent="0.35">
      <c r="A1753" s="6">
        <v>44495</v>
      </c>
      <c r="B1753" s="7" t="s">
        <v>9</v>
      </c>
      <c r="C1753" s="9" t="str">
        <f>HYPERLINK("https://esaj.tjsp.jus.br/cjsg/resultadoSimples.do?conversationId=&amp;nuProcOrigem="&amp;D1753&amp;"&amp;nuRegistro=",D1753)</f>
        <v>2223998-47.2021.8.26.0000</v>
      </c>
      <c r="D1753" s="7" t="s">
        <v>899</v>
      </c>
      <c r="E1753" s="7" t="s">
        <v>18</v>
      </c>
      <c r="F1753" s="7" t="s">
        <v>73</v>
      </c>
      <c r="G1753" s="7" t="s">
        <v>23</v>
      </c>
      <c r="H1753" s="7" t="s">
        <v>99</v>
      </c>
      <c r="I1753" s="7" t="s">
        <v>44</v>
      </c>
      <c r="J1753" s="8" t="s">
        <v>900</v>
      </c>
    </row>
    <row r="1754" spans="1:10" x14ac:dyDescent="0.35">
      <c r="A1754" s="6">
        <v>44495</v>
      </c>
      <c r="B1754" s="7" t="s">
        <v>9</v>
      </c>
      <c r="C1754" s="9" t="str">
        <f>HYPERLINK("https://esaj.tjsp.jus.br/cjsg/resultadoSimples.do?conversationId=&amp;nuProcOrigem="&amp;D1754&amp;"&amp;nuRegistro=",D1754)</f>
        <v>2222645-69.2021.8.26.0000</v>
      </c>
      <c r="D1754" s="7" t="s">
        <v>916</v>
      </c>
      <c r="E1754" s="7" t="s">
        <v>18</v>
      </c>
      <c r="F1754" s="7" t="s">
        <v>41</v>
      </c>
      <c r="G1754" s="7" t="s">
        <v>23</v>
      </c>
      <c r="H1754" s="7" t="s">
        <v>200</v>
      </c>
      <c r="I1754" s="7" t="s">
        <v>89</v>
      </c>
      <c r="J1754" s="8" t="s">
        <v>917</v>
      </c>
    </row>
    <row r="1755" spans="1:10" x14ac:dyDescent="0.35">
      <c r="A1755" s="6">
        <v>44495</v>
      </c>
      <c r="B1755" s="7" t="s">
        <v>9</v>
      </c>
      <c r="C1755" s="9" t="str">
        <f>HYPERLINK("https://esaj.tjsp.jus.br/cjsg/resultadoSimples.do?conversationId=&amp;nuProcOrigem="&amp;D1755&amp;"&amp;nuRegistro=",D1755)</f>
        <v>2203486-43.2021.8.26.0000</v>
      </c>
      <c r="D1755" s="7" t="s">
        <v>957</v>
      </c>
      <c r="E1755" s="7" t="s">
        <v>18</v>
      </c>
      <c r="F1755" s="7" t="s">
        <v>20</v>
      </c>
      <c r="G1755" s="7" t="s">
        <v>25</v>
      </c>
      <c r="H1755" s="7" t="s">
        <v>340</v>
      </c>
      <c r="I1755" s="7" t="s">
        <v>30</v>
      </c>
      <c r="J1755" s="8" t="s">
        <v>958</v>
      </c>
    </row>
    <row r="1756" spans="1:10" x14ac:dyDescent="0.35">
      <c r="A1756" s="6">
        <v>44495</v>
      </c>
      <c r="B1756" s="7" t="s">
        <v>9</v>
      </c>
      <c r="C1756" s="9" t="str">
        <f>HYPERLINK("https://esaj.tjsp.jus.br/cjsg/resultadoSimples.do?conversationId=&amp;nuProcOrigem="&amp;D1756&amp;"&amp;nuRegistro=",D1756)</f>
        <v>1519362-11.2020.8.26.0228</v>
      </c>
      <c r="D1756" s="7" t="s">
        <v>993</v>
      </c>
      <c r="E1756" s="7" t="s">
        <v>10</v>
      </c>
      <c r="F1756" s="7" t="s">
        <v>11</v>
      </c>
      <c r="G1756" s="7" t="s">
        <v>23</v>
      </c>
      <c r="H1756" s="7" t="s">
        <v>99</v>
      </c>
      <c r="I1756" s="7" t="s">
        <v>44</v>
      </c>
      <c r="J1756" s="8" t="s">
        <v>994</v>
      </c>
    </row>
    <row r="1757" spans="1:10" x14ac:dyDescent="0.35">
      <c r="A1757" s="6">
        <v>44495</v>
      </c>
      <c r="B1757" s="7" t="s">
        <v>9</v>
      </c>
      <c r="C1757" s="9" t="str">
        <f>HYPERLINK("https://esaj.tjsp.jus.br/cjsg/resultadoSimples.do?conversationId=&amp;nuProcOrigem="&amp;D1757&amp;"&amp;nuRegistro=",D1757)</f>
        <v>1516976-08.2020.8.26.0228</v>
      </c>
      <c r="D1757" s="7" t="s">
        <v>1006</v>
      </c>
      <c r="E1757" s="7" t="s">
        <v>125</v>
      </c>
      <c r="F1757" s="7" t="s">
        <v>20</v>
      </c>
      <c r="G1757" s="7" t="s">
        <v>23</v>
      </c>
      <c r="H1757" s="7" t="s">
        <v>229</v>
      </c>
      <c r="I1757" s="7" t="s">
        <v>27</v>
      </c>
      <c r="J1757" s="8" t="s">
        <v>1007</v>
      </c>
    </row>
    <row r="1758" spans="1:10" x14ac:dyDescent="0.35">
      <c r="A1758" s="6">
        <v>44495</v>
      </c>
      <c r="B1758" s="7" t="s">
        <v>9</v>
      </c>
      <c r="C1758" s="9" t="str">
        <f>HYPERLINK("https://esaj.tjsp.jus.br/cjsg/resultadoSimples.do?conversationId=&amp;nuProcOrigem="&amp;D1758&amp;"&amp;nuRegistro=",D1758)</f>
        <v>2233142-45.2021.8.26.0000</v>
      </c>
      <c r="D1758" s="7" t="s">
        <v>1040</v>
      </c>
      <c r="E1758" s="7" t="s">
        <v>18</v>
      </c>
      <c r="F1758" s="7" t="s">
        <v>49</v>
      </c>
      <c r="G1758" s="7" t="s">
        <v>23</v>
      </c>
      <c r="H1758" s="7" t="s">
        <v>257</v>
      </c>
      <c r="I1758" s="7" t="s">
        <v>89</v>
      </c>
      <c r="J1758" s="8" t="s">
        <v>1041</v>
      </c>
    </row>
    <row r="1759" spans="1:10" x14ac:dyDescent="0.35">
      <c r="A1759" s="6">
        <v>44495</v>
      </c>
      <c r="B1759" s="7" t="s">
        <v>9</v>
      </c>
      <c r="C1759" s="9" t="str">
        <f>HYPERLINK("https://esaj.tjsp.jus.br/cjsg/resultadoSimples.do?conversationId=&amp;nuProcOrigem="&amp;D1759&amp;"&amp;nuRegistro=",D1759)</f>
        <v>1521777-64.2020.8.26.0228</v>
      </c>
      <c r="D1759" s="7" t="s">
        <v>1094</v>
      </c>
      <c r="E1759" s="7" t="s">
        <v>10</v>
      </c>
      <c r="F1759" s="7" t="s">
        <v>11</v>
      </c>
      <c r="G1759" s="7" t="s">
        <v>23</v>
      </c>
      <c r="H1759" s="7" t="s">
        <v>185</v>
      </c>
      <c r="I1759" s="7" t="s">
        <v>161</v>
      </c>
      <c r="J1759" s="8" t="s">
        <v>1095</v>
      </c>
    </row>
    <row r="1760" spans="1:10" x14ac:dyDescent="0.35">
      <c r="A1760" s="6">
        <v>44495</v>
      </c>
      <c r="B1760" s="7" t="s">
        <v>9</v>
      </c>
      <c r="C1760" s="9" t="str">
        <f>HYPERLINK("https://esaj.tjsp.jus.br/cjsg/resultadoSimples.do?conversationId=&amp;nuProcOrigem="&amp;D1760&amp;"&amp;nuRegistro=",D1760)</f>
        <v>1522181-18.2020.8.26.0228</v>
      </c>
      <c r="D1760" s="7" t="s">
        <v>1161</v>
      </c>
      <c r="E1760" s="7" t="s">
        <v>10</v>
      </c>
      <c r="F1760" s="7" t="s">
        <v>11</v>
      </c>
      <c r="G1760" s="7" t="s">
        <v>23</v>
      </c>
      <c r="H1760" s="7" t="s">
        <v>306</v>
      </c>
      <c r="I1760" s="7" t="s">
        <v>84</v>
      </c>
      <c r="J1760" s="8" t="s">
        <v>1162</v>
      </c>
    </row>
    <row r="1761" spans="1:10" x14ac:dyDescent="0.35">
      <c r="A1761" s="6">
        <v>44495</v>
      </c>
      <c r="B1761" s="7" t="s">
        <v>9</v>
      </c>
      <c r="C1761" s="9" t="str">
        <f>HYPERLINK("https://esaj.tjsp.jus.br/cjsg/resultadoSimples.do?conversationId=&amp;nuProcOrigem="&amp;D1761&amp;"&amp;nuRegistro=",D1761)</f>
        <v>1502333-67.2020.8.26.0544</v>
      </c>
      <c r="D1761" s="7" t="s">
        <v>1319</v>
      </c>
      <c r="E1761" s="7" t="s">
        <v>10</v>
      </c>
      <c r="F1761" s="7" t="s">
        <v>20</v>
      </c>
      <c r="G1761" s="7" t="s">
        <v>256</v>
      </c>
      <c r="H1761" s="7" t="s">
        <v>35</v>
      </c>
      <c r="I1761" s="7" t="s">
        <v>17</v>
      </c>
      <c r="J1761" s="8" t="s">
        <v>283</v>
      </c>
    </row>
    <row r="1762" spans="1:10" x14ac:dyDescent="0.35">
      <c r="A1762" s="6">
        <v>44495</v>
      </c>
      <c r="B1762" s="7" t="s">
        <v>9</v>
      </c>
      <c r="C1762" s="9" t="str">
        <f>HYPERLINK("https://esaj.tjsp.jus.br/cjsg/resultadoSimples.do?conversationId=&amp;nuProcOrigem="&amp;D1762&amp;"&amp;nuRegistro=",D1762)</f>
        <v>0004995-93.2021.8.26.0269</v>
      </c>
      <c r="D1762" s="7" t="s">
        <v>1380</v>
      </c>
      <c r="E1762" s="7" t="s">
        <v>81</v>
      </c>
      <c r="F1762" s="7" t="s">
        <v>183</v>
      </c>
      <c r="G1762" s="7" t="s">
        <v>162</v>
      </c>
      <c r="H1762" s="7" t="s">
        <v>121</v>
      </c>
      <c r="I1762" s="7" t="s">
        <v>13</v>
      </c>
      <c r="J1762" s="8" t="s">
        <v>283</v>
      </c>
    </row>
    <row r="1763" spans="1:10" x14ac:dyDescent="0.35">
      <c r="A1763" s="6">
        <v>44495</v>
      </c>
      <c r="B1763" s="7" t="s">
        <v>9</v>
      </c>
      <c r="C1763" s="9" t="str">
        <f>HYPERLINK("https://esaj.tjsp.jus.br/cjsg/resultadoSimples.do?conversationId=&amp;nuProcOrigem="&amp;D1763&amp;"&amp;nuRegistro=",D1763)</f>
        <v>1504753-86.2021.8.26.0228</v>
      </c>
      <c r="D1763" s="7" t="s">
        <v>1384</v>
      </c>
      <c r="E1763" s="7" t="s">
        <v>10</v>
      </c>
      <c r="F1763" s="7" t="s">
        <v>20</v>
      </c>
      <c r="G1763" s="7" t="s">
        <v>23</v>
      </c>
      <c r="H1763" s="7" t="s">
        <v>344</v>
      </c>
      <c r="I1763" s="7" t="s">
        <v>54</v>
      </c>
      <c r="J1763" s="8" t="s">
        <v>1385</v>
      </c>
    </row>
    <row r="1764" spans="1:10" x14ac:dyDescent="0.35">
      <c r="A1764" s="6">
        <v>44495</v>
      </c>
      <c r="B1764" s="7" t="s">
        <v>9</v>
      </c>
      <c r="C1764" s="9" t="str">
        <f>HYPERLINK("https://esaj.tjsp.jus.br/cjsg/resultadoSimples.do?conversationId=&amp;nuProcOrigem="&amp;D1764&amp;"&amp;nuRegistro=",D1764)</f>
        <v>2209533-33.2021.8.26.0000</v>
      </c>
      <c r="D1764" s="7" t="s">
        <v>1420</v>
      </c>
      <c r="E1764" s="7" t="s">
        <v>18</v>
      </c>
      <c r="F1764" s="7" t="s">
        <v>14</v>
      </c>
      <c r="G1764" s="7" t="s">
        <v>23</v>
      </c>
      <c r="H1764" s="7" t="s">
        <v>61</v>
      </c>
      <c r="I1764" s="7" t="s">
        <v>27</v>
      </c>
      <c r="J1764" s="8" t="s">
        <v>1421</v>
      </c>
    </row>
    <row r="1765" spans="1:10" x14ac:dyDescent="0.35">
      <c r="A1765" s="6">
        <v>44495</v>
      </c>
      <c r="B1765" s="7" t="s">
        <v>9</v>
      </c>
      <c r="C1765" s="9" t="str">
        <f>HYPERLINK("https://esaj.tjsp.jus.br/cjsg/resultadoSimples.do?conversationId=&amp;nuProcOrigem="&amp;D1765&amp;"&amp;nuRegistro=",D1765)</f>
        <v>2218184-54.2021.8.26.0000</v>
      </c>
      <c r="D1765" s="7" t="s">
        <v>1437</v>
      </c>
      <c r="E1765" s="7" t="s">
        <v>18</v>
      </c>
      <c r="F1765" s="7" t="s">
        <v>28</v>
      </c>
      <c r="G1765" s="7" t="s">
        <v>23</v>
      </c>
      <c r="H1765" s="7" t="s">
        <v>197</v>
      </c>
      <c r="I1765" s="7" t="s">
        <v>89</v>
      </c>
      <c r="J1765" s="8" t="s">
        <v>1438</v>
      </c>
    </row>
    <row r="1766" spans="1:10" x14ac:dyDescent="0.35">
      <c r="A1766" s="6">
        <v>44495</v>
      </c>
      <c r="B1766" s="7" t="s">
        <v>9</v>
      </c>
      <c r="C1766" s="9" t="str">
        <f>HYPERLINK("https://esaj.tjsp.jus.br/cjsg/resultadoSimples.do?conversationId=&amp;nuProcOrigem="&amp;D1766&amp;"&amp;nuRegistro=",D1766)</f>
        <v>2227988-46.2021.8.26.0000</v>
      </c>
      <c r="D1766" s="7" t="s">
        <v>1443</v>
      </c>
      <c r="E1766" s="7" t="s">
        <v>18</v>
      </c>
      <c r="F1766" s="7" t="s">
        <v>20</v>
      </c>
      <c r="G1766" s="7" t="s">
        <v>241</v>
      </c>
      <c r="H1766" s="7" t="s">
        <v>225</v>
      </c>
      <c r="I1766" s="7" t="s">
        <v>89</v>
      </c>
      <c r="J1766" s="8" t="s">
        <v>283</v>
      </c>
    </row>
    <row r="1767" spans="1:10" x14ac:dyDescent="0.35">
      <c r="A1767" s="6">
        <v>44495</v>
      </c>
      <c r="B1767" s="7" t="s">
        <v>9</v>
      </c>
      <c r="C1767" s="9" t="str">
        <f>HYPERLINK("https://esaj.tjsp.jus.br/cjsg/resultadoSimples.do?conversationId=&amp;nuProcOrigem="&amp;D1767&amp;"&amp;nuRegistro=",D1767)</f>
        <v>3001155-12.2012.8.26.0278</v>
      </c>
      <c r="D1767" s="7" t="s">
        <v>1480</v>
      </c>
      <c r="E1767" s="7" t="s">
        <v>237</v>
      </c>
      <c r="F1767" s="7" t="s">
        <v>63</v>
      </c>
      <c r="G1767" s="7" t="s">
        <v>153</v>
      </c>
      <c r="H1767" s="7" t="s">
        <v>112</v>
      </c>
      <c r="I1767" s="7" t="s">
        <v>66</v>
      </c>
      <c r="J1767" s="8" t="s">
        <v>1481</v>
      </c>
    </row>
    <row r="1768" spans="1:10" x14ac:dyDescent="0.35">
      <c r="A1768" s="6">
        <v>44495</v>
      </c>
      <c r="B1768" s="7" t="s">
        <v>9</v>
      </c>
      <c r="C1768" s="9" t="str">
        <f>HYPERLINK("https://esaj.tjsp.jus.br/cjsg/resultadoSimples.do?conversationId=&amp;nuProcOrigem="&amp;D1768&amp;"&amp;nuRegistro=",D1768)</f>
        <v>2237309-08.2021.8.26.0000</v>
      </c>
      <c r="D1768" s="7" t="s">
        <v>1512</v>
      </c>
      <c r="E1768" s="7" t="s">
        <v>18</v>
      </c>
      <c r="F1768" s="7" t="s">
        <v>45</v>
      </c>
      <c r="G1768" s="7" t="s">
        <v>46</v>
      </c>
      <c r="H1768" s="7" t="s">
        <v>261</v>
      </c>
      <c r="I1768" s="7" t="s">
        <v>66</v>
      </c>
      <c r="J1768" s="8" t="s">
        <v>283</v>
      </c>
    </row>
    <row r="1769" spans="1:10" x14ac:dyDescent="0.35">
      <c r="A1769" s="6">
        <v>44495</v>
      </c>
      <c r="B1769" s="7" t="s">
        <v>9</v>
      </c>
      <c r="C1769" s="9" t="str">
        <f>HYPERLINK("https://esaj.tjsp.jus.br/cjsg/resultadoSimples.do?conversationId=&amp;nuProcOrigem="&amp;D1769&amp;"&amp;nuRegistro=",D1769)</f>
        <v>0002698-72.2021.8.26.0509</v>
      </c>
      <c r="D1769" s="7" t="s">
        <v>1540</v>
      </c>
      <c r="E1769" s="7" t="s">
        <v>81</v>
      </c>
      <c r="F1769" s="7" t="s">
        <v>183</v>
      </c>
      <c r="G1769" s="7" t="s">
        <v>21</v>
      </c>
      <c r="H1769" s="7" t="s">
        <v>113</v>
      </c>
      <c r="I1769" s="7" t="s">
        <v>42</v>
      </c>
      <c r="J1769" s="8" t="s">
        <v>1541</v>
      </c>
    </row>
    <row r="1770" spans="1:10" x14ac:dyDescent="0.35">
      <c r="A1770" s="6">
        <v>44495</v>
      </c>
      <c r="B1770" s="7" t="s">
        <v>9</v>
      </c>
      <c r="C1770" s="9" t="str">
        <f>HYPERLINK("https://esaj.tjsp.jus.br/cjsg/resultadoSimples.do?conversationId=&amp;nuProcOrigem="&amp;D1770&amp;"&amp;nuRegistro=",D1770)</f>
        <v>2244257-63.2021.8.26.0000</v>
      </c>
      <c r="D1770" s="7" t="s">
        <v>1566</v>
      </c>
      <c r="E1770" s="7" t="s">
        <v>18</v>
      </c>
      <c r="F1770" s="7" t="s">
        <v>20</v>
      </c>
      <c r="G1770" s="7" t="s">
        <v>23</v>
      </c>
      <c r="H1770" s="7" t="s">
        <v>261</v>
      </c>
      <c r="I1770" s="7" t="s">
        <v>66</v>
      </c>
      <c r="J1770" s="8" t="s">
        <v>283</v>
      </c>
    </row>
    <row r="1771" spans="1:10" x14ac:dyDescent="0.35">
      <c r="A1771" s="6">
        <v>44495</v>
      </c>
      <c r="B1771" s="7" t="s">
        <v>9</v>
      </c>
      <c r="C1771" s="9" t="str">
        <f>HYPERLINK("https://esaj.tjsp.jus.br/cjsg/resultadoSimples.do?conversationId=&amp;nuProcOrigem="&amp;D1771&amp;"&amp;nuRegistro=",D1771)</f>
        <v>2224927-80.2021.8.26.0000</v>
      </c>
      <c r="D1771" s="7" t="s">
        <v>1586</v>
      </c>
      <c r="E1771" s="7" t="s">
        <v>18</v>
      </c>
      <c r="F1771" s="7" t="s">
        <v>19</v>
      </c>
      <c r="G1771" s="7" t="s">
        <v>1587</v>
      </c>
      <c r="H1771" s="7" t="s">
        <v>112</v>
      </c>
      <c r="I1771" s="7" t="s">
        <v>66</v>
      </c>
      <c r="J1771" s="8" t="s">
        <v>1588</v>
      </c>
    </row>
    <row r="1772" spans="1:10" x14ac:dyDescent="0.35">
      <c r="A1772" s="6">
        <v>44495</v>
      </c>
      <c r="B1772" s="7" t="s">
        <v>9</v>
      </c>
      <c r="C1772" s="9" t="str">
        <f>HYPERLINK("https://esaj.tjsp.jus.br/cjsg/resultadoSimples.do?conversationId=&amp;nuProcOrigem="&amp;D1772&amp;"&amp;nuRegistro=",D1772)</f>
        <v>2227329-37.2021.8.26.0000</v>
      </c>
      <c r="D1772" s="7" t="s">
        <v>1596</v>
      </c>
      <c r="E1772" s="7" t="s">
        <v>18</v>
      </c>
      <c r="F1772" s="7" t="s">
        <v>20</v>
      </c>
      <c r="G1772" s="7" t="s">
        <v>21</v>
      </c>
      <c r="H1772" s="7" t="s">
        <v>258</v>
      </c>
      <c r="I1772" s="7" t="s">
        <v>66</v>
      </c>
      <c r="J1772" s="8" t="s">
        <v>283</v>
      </c>
    </row>
    <row r="1773" spans="1:10" x14ac:dyDescent="0.35">
      <c r="A1773" s="6">
        <v>44495</v>
      </c>
      <c r="B1773" s="7" t="s">
        <v>9</v>
      </c>
      <c r="C1773" s="9" t="str">
        <f>HYPERLINK("https://esaj.tjsp.jus.br/cjsg/resultadoSimples.do?conversationId=&amp;nuProcOrigem="&amp;D1773&amp;"&amp;nuRegistro=",D1773)</f>
        <v>1511549-30.2020.8.26.0228</v>
      </c>
      <c r="D1773" s="7" t="s">
        <v>1627</v>
      </c>
      <c r="E1773" s="7" t="s">
        <v>10</v>
      </c>
      <c r="F1773" s="7" t="s">
        <v>11</v>
      </c>
      <c r="G1773" s="7" t="s">
        <v>23</v>
      </c>
      <c r="H1773" s="7" t="s">
        <v>306</v>
      </c>
      <c r="I1773" s="7" t="s">
        <v>84</v>
      </c>
      <c r="J1773" s="8" t="s">
        <v>1628</v>
      </c>
    </row>
    <row r="1774" spans="1:10" x14ac:dyDescent="0.35">
      <c r="A1774" s="6">
        <v>44495</v>
      </c>
      <c r="B1774" s="7" t="s">
        <v>9</v>
      </c>
      <c r="C1774" s="9" t="str">
        <f>HYPERLINK("https://esaj.tjsp.jus.br/cjsg/resultadoSimples.do?conversationId=&amp;nuProcOrigem="&amp;D1774&amp;"&amp;nuRegistro=",D1774)</f>
        <v>2216565-89.2021.8.26.0000</v>
      </c>
      <c r="D1774" s="7" t="s">
        <v>1648</v>
      </c>
      <c r="E1774" s="7" t="s">
        <v>18</v>
      </c>
      <c r="F1774" s="7" t="s">
        <v>43</v>
      </c>
      <c r="G1774" s="7" t="s">
        <v>239</v>
      </c>
      <c r="H1774" s="7" t="s">
        <v>197</v>
      </c>
      <c r="I1774" s="7" t="s">
        <v>89</v>
      </c>
      <c r="J1774" s="8" t="s">
        <v>1649</v>
      </c>
    </row>
    <row r="1775" spans="1:10" x14ac:dyDescent="0.35">
      <c r="A1775" s="6">
        <v>44495</v>
      </c>
      <c r="B1775" s="7" t="s">
        <v>9</v>
      </c>
      <c r="C1775" s="9" t="str">
        <f>HYPERLINK("https://esaj.tjsp.jus.br/cjsg/resultadoSimples.do?conversationId=&amp;nuProcOrigem="&amp;D1775&amp;"&amp;nuRegistro=",D1775)</f>
        <v>0007793-25.2021.8.26.0496</v>
      </c>
      <c r="D1775" s="7" t="s">
        <v>1670</v>
      </c>
      <c r="E1775" s="7" t="s">
        <v>81</v>
      </c>
      <c r="F1775" s="7" t="s">
        <v>201</v>
      </c>
      <c r="G1775" s="7" t="s">
        <v>33</v>
      </c>
      <c r="H1775" s="7" t="s">
        <v>199</v>
      </c>
      <c r="I1775" s="7" t="s">
        <v>66</v>
      </c>
      <c r="J1775" s="8" t="s">
        <v>1671</v>
      </c>
    </row>
    <row r="1776" spans="1:10" x14ac:dyDescent="0.35">
      <c r="A1776" s="6">
        <v>44495</v>
      </c>
      <c r="B1776" s="7" t="s">
        <v>9</v>
      </c>
      <c r="C1776" s="9" t="str">
        <f>HYPERLINK("https://esaj.tjsp.jus.br/cjsg/resultadoSimples.do?conversationId=&amp;nuProcOrigem="&amp;D1776&amp;"&amp;nuRegistro=",D1776)</f>
        <v>2223252-82.2021.8.26.0000</v>
      </c>
      <c r="D1776" s="7" t="s">
        <v>1726</v>
      </c>
      <c r="E1776" s="7" t="s">
        <v>18</v>
      </c>
      <c r="F1776" s="7" t="s">
        <v>1706</v>
      </c>
      <c r="G1776" s="7" t="s">
        <v>1587</v>
      </c>
      <c r="H1776" s="7" t="s">
        <v>112</v>
      </c>
      <c r="I1776" s="7" t="s">
        <v>66</v>
      </c>
      <c r="J1776" s="8" t="s">
        <v>1588</v>
      </c>
    </row>
    <row r="1777" spans="1:10" x14ac:dyDescent="0.35">
      <c r="A1777" s="6">
        <v>44495</v>
      </c>
      <c r="B1777" s="7" t="s">
        <v>9</v>
      </c>
      <c r="C1777" s="9" t="str">
        <f>HYPERLINK("https://esaj.tjsp.jus.br/cjsg/resultadoSimples.do?conversationId=&amp;nuProcOrigem="&amp;D1777&amp;"&amp;nuRegistro=",D1777)</f>
        <v>1500118-49.2021.8.26.0588</v>
      </c>
      <c r="D1777" s="7" t="s">
        <v>1786</v>
      </c>
      <c r="E1777" s="7" t="s">
        <v>10</v>
      </c>
      <c r="F1777" s="7" t="s">
        <v>73</v>
      </c>
      <c r="G1777" s="7" t="s">
        <v>291</v>
      </c>
      <c r="H1777" s="7" t="s">
        <v>258</v>
      </c>
      <c r="I1777" s="7" t="s">
        <v>66</v>
      </c>
      <c r="J1777" s="8" t="s">
        <v>283</v>
      </c>
    </row>
    <row r="1778" spans="1:10" x14ac:dyDescent="0.35">
      <c r="A1778" s="6">
        <v>44495</v>
      </c>
      <c r="B1778" s="7" t="s">
        <v>9</v>
      </c>
      <c r="C1778" s="9" t="str">
        <f>HYPERLINK("https://esaj.tjsp.jus.br/cjsg/resultadoSimples.do?conversationId=&amp;nuProcOrigem="&amp;D1778&amp;"&amp;nuRegistro=",D1778)</f>
        <v>0037393-27.2021.8.26.0000</v>
      </c>
      <c r="D1778" s="7" t="s">
        <v>1791</v>
      </c>
      <c r="E1778" s="7" t="s">
        <v>1792</v>
      </c>
      <c r="F1778" s="7" t="s">
        <v>50</v>
      </c>
      <c r="G1778" s="7" t="s">
        <v>437</v>
      </c>
      <c r="H1778" s="7" t="s">
        <v>340</v>
      </c>
      <c r="I1778" s="7" t="s">
        <v>30</v>
      </c>
      <c r="J1778" s="8" t="s">
        <v>1793</v>
      </c>
    </row>
    <row r="1779" spans="1:10" x14ac:dyDescent="0.35">
      <c r="A1779" s="6">
        <v>44495</v>
      </c>
      <c r="B1779" s="7" t="s">
        <v>9</v>
      </c>
      <c r="C1779" s="9" t="str">
        <f>HYPERLINK("https://esaj.tjsp.jus.br/cjsg/resultadoSimples.do?conversationId=&amp;nuProcOrigem="&amp;D1779&amp;"&amp;nuRegistro=",D1779)</f>
        <v>1527353-38.2020.8.26.0228</v>
      </c>
      <c r="D1779" s="7" t="s">
        <v>1855</v>
      </c>
      <c r="E1779" s="7" t="s">
        <v>10</v>
      </c>
      <c r="F1779" s="7" t="s">
        <v>19</v>
      </c>
      <c r="G1779" s="7" t="s">
        <v>23</v>
      </c>
      <c r="H1779" s="7" t="s">
        <v>227</v>
      </c>
      <c r="I1779" s="7" t="s">
        <v>13</v>
      </c>
      <c r="J1779" s="8" t="s">
        <v>283</v>
      </c>
    </row>
    <row r="1780" spans="1:10" x14ac:dyDescent="0.35">
      <c r="A1780" s="6">
        <v>44495</v>
      </c>
      <c r="B1780" s="7" t="s">
        <v>9</v>
      </c>
      <c r="C1780" s="9" t="str">
        <f>HYPERLINK("https://esaj.tjsp.jus.br/cjsg/resultadoSimples.do?conversationId=&amp;nuProcOrigem="&amp;D1780&amp;"&amp;nuRegistro=",D1780)</f>
        <v>2218884-30.2021.8.26.0000</v>
      </c>
      <c r="D1780" s="7" t="s">
        <v>1876</v>
      </c>
      <c r="E1780" s="7" t="s">
        <v>18</v>
      </c>
      <c r="F1780" s="7" t="s">
        <v>63</v>
      </c>
      <c r="G1780" s="7" t="s">
        <v>83</v>
      </c>
      <c r="H1780" s="7" t="s">
        <v>244</v>
      </c>
      <c r="I1780" s="7" t="s">
        <v>85</v>
      </c>
      <c r="J1780" s="8" t="s">
        <v>1877</v>
      </c>
    </row>
    <row r="1781" spans="1:10" x14ac:dyDescent="0.35">
      <c r="A1781" s="6">
        <v>44495</v>
      </c>
      <c r="B1781" s="7" t="s">
        <v>9</v>
      </c>
      <c r="C1781" s="9" t="str">
        <f>HYPERLINK("https://esaj.tjsp.jus.br/cjsg/resultadoSimples.do?conversationId=&amp;nuProcOrigem="&amp;D1781&amp;"&amp;nuRegistro=",D1781)</f>
        <v>0000342-38.2021.8.26.0628</v>
      </c>
      <c r="D1781" s="7" t="s">
        <v>1895</v>
      </c>
      <c r="E1781" s="7" t="s">
        <v>237</v>
      </c>
      <c r="F1781" s="7" t="s">
        <v>20</v>
      </c>
      <c r="G1781" s="7" t="s">
        <v>238</v>
      </c>
      <c r="H1781" s="7" t="s">
        <v>108</v>
      </c>
      <c r="I1781" s="7" t="s">
        <v>42</v>
      </c>
      <c r="J1781" s="8" t="s">
        <v>1896</v>
      </c>
    </row>
    <row r="1782" spans="1:10" x14ac:dyDescent="0.35">
      <c r="A1782" s="6">
        <v>44495</v>
      </c>
      <c r="B1782" s="7" t="s">
        <v>9</v>
      </c>
      <c r="C1782" s="9" t="str">
        <f>HYPERLINK("https://esaj.tjsp.jus.br/cjsg/resultadoSimples.do?conversationId=&amp;nuProcOrigem="&amp;D1782&amp;"&amp;nuRegistro=",D1782)</f>
        <v>2202588-30.2021.8.26.0000</v>
      </c>
      <c r="D1782" s="7" t="s">
        <v>1909</v>
      </c>
      <c r="E1782" s="7" t="s">
        <v>18</v>
      </c>
      <c r="F1782" s="7" t="s">
        <v>20</v>
      </c>
      <c r="G1782" s="7" t="s">
        <v>25</v>
      </c>
      <c r="H1782" s="7" t="s">
        <v>340</v>
      </c>
      <c r="I1782" s="7" t="s">
        <v>30</v>
      </c>
      <c r="J1782" s="8" t="s">
        <v>1910</v>
      </c>
    </row>
    <row r="1783" spans="1:10" x14ac:dyDescent="0.35">
      <c r="A1783" s="6">
        <v>44495</v>
      </c>
      <c r="B1783" s="7" t="s">
        <v>9</v>
      </c>
      <c r="C1783" s="9" t="str">
        <f>HYPERLINK("https://esaj.tjsp.jus.br/cjsg/resultadoSimples.do?conversationId=&amp;nuProcOrigem="&amp;D1783&amp;"&amp;nuRegistro=",D1783)</f>
        <v>2222333-93.2021.8.26.0000</v>
      </c>
      <c r="D1783" s="7" t="s">
        <v>1944</v>
      </c>
      <c r="E1783" s="7" t="s">
        <v>18</v>
      </c>
      <c r="F1783" s="7" t="s">
        <v>28</v>
      </c>
      <c r="G1783" s="7" t="s">
        <v>412</v>
      </c>
      <c r="H1783" s="7" t="s">
        <v>160</v>
      </c>
      <c r="I1783" s="7" t="s">
        <v>51</v>
      </c>
      <c r="J1783" s="8" t="s">
        <v>1945</v>
      </c>
    </row>
    <row r="1784" spans="1:10" x14ac:dyDescent="0.35">
      <c r="A1784" s="6">
        <v>44495</v>
      </c>
      <c r="B1784" s="7" t="s">
        <v>9</v>
      </c>
      <c r="C1784" s="9" t="str">
        <f>HYPERLINK("https://esaj.tjsp.jus.br/cjsg/resultadoSimples.do?conversationId=&amp;nuProcOrigem="&amp;D1784&amp;"&amp;nuRegistro=",D1784)</f>
        <v>2227151-88.2021.8.26.0000</v>
      </c>
      <c r="D1784" s="7" t="s">
        <v>1994</v>
      </c>
      <c r="E1784" s="7" t="s">
        <v>18</v>
      </c>
      <c r="F1784" s="7" t="s">
        <v>248</v>
      </c>
      <c r="G1784" s="7" t="s">
        <v>315</v>
      </c>
      <c r="H1784" s="7" t="s">
        <v>119</v>
      </c>
      <c r="I1784" s="7" t="s">
        <v>17</v>
      </c>
      <c r="J1784" s="8" t="s">
        <v>1995</v>
      </c>
    </row>
    <row r="1785" spans="1:10" x14ac:dyDescent="0.35">
      <c r="A1785" s="6">
        <v>44495</v>
      </c>
      <c r="B1785" s="7" t="s">
        <v>9</v>
      </c>
      <c r="C1785" s="9" t="str">
        <f>HYPERLINK("https://esaj.tjsp.jus.br/cjsg/resultadoSimples.do?conversationId=&amp;nuProcOrigem="&amp;D1785&amp;"&amp;nuRegistro=",D1785)</f>
        <v>2226183-58.2021.8.26.0000</v>
      </c>
      <c r="D1785" s="7" t="s">
        <v>1996</v>
      </c>
      <c r="E1785" s="7" t="s">
        <v>18</v>
      </c>
      <c r="F1785" s="7" t="s">
        <v>20</v>
      </c>
      <c r="G1785" s="7" t="s">
        <v>216</v>
      </c>
      <c r="H1785" s="7" t="s">
        <v>244</v>
      </c>
      <c r="I1785" s="7" t="s">
        <v>85</v>
      </c>
      <c r="J1785" s="8" t="s">
        <v>835</v>
      </c>
    </row>
    <row r="1786" spans="1:10" x14ac:dyDescent="0.35">
      <c r="A1786" s="6">
        <v>44495</v>
      </c>
      <c r="B1786" s="7" t="s">
        <v>9</v>
      </c>
      <c r="C1786" s="9" t="str">
        <f>HYPERLINK("https://esaj.tjsp.jus.br/cjsg/resultadoSimples.do?conversationId=&amp;nuProcOrigem="&amp;D1786&amp;"&amp;nuRegistro=",D1786)</f>
        <v>2211019-53.2021.8.26.0000</v>
      </c>
      <c r="D1786" s="7" t="s">
        <v>2000</v>
      </c>
      <c r="E1786" s="7" t="s">
        <v>18</v>
      </c>
      <c r="F1786" s="7" t="s">
        <v>93</v>
      </c>
      <c r="G1786" s="7" t="s">
        <v>100</v>
      </c>
      <c r="H1786" s="7" t="s">
        <v>244</v>
      </c>
      <c r="I1786" s="7" t="s">
        <v>85</v>
      </c>
      <c r="J1786" s="8" t="s">
        <v>2001</v>
      </c>
    </row>
    <row r="1787" spans="1:10" x14ac:dyDescent="0.35">
      <c r="A1787" s="6">
        <v>44495</v>
      </c>
      <c r="B1787" s="7" t="s">
        <v>9</v>
      </c>
      <c r="C1787" s="9" t="str">
        <f>HYPERLINK("https://esaj.tjsp.jus.br/cjsg/resultadoSimples.do?conversationId=&amp;nuProcOrigem="&amp;D1787&amp;"&amp;nuRegistro=",D1787)</f>
        <v>2192415-44.2021.8.26.0000</v>
      </c>
      <c r="D1787" s="7" t="s">
        <v>2011</v>
      </c>
      <c r="E1787" s="7" t="s">
        <v>18</v>
      </c>
      <c r="F1787" s="7" t="s">
        <v>14</v>
      </c>
      <c r="G1787" s="7" t="s">
        <v>246</v>
      </c>
      <c r="H1787" s="7" t="s">
        <v>344</v>
      </c>
      <c r="I1787" s="7" t="s">
        <v>54</v>
      </c>
      <c r="J1787" s="8" t="s">
        <v>2012</v>
      </c>
    </row>
    <row r="1788" spans="1:10" x14ac:dyDescent="0.35">
      <c r="A1788" s="6">
        <v>44495</v>
      </c>
      <c r="B1788" s="7" t="s">
        <v>9</v>
      </c>
      <c r="C1788" s="9" t="str">
        <f>HYPERLINK("https://esaj.tjsp.jus.br/cjsg/resultadoSimples.do?conversationId=&amp;nuProcOrigem="&amp;D1788&amp;"&amp;nuRegistro=",D1788)</f>
        <v>0034588-04.2021.8.26.0000</v>
      </c>
      <c r="D1788" s="7" t="s">
        <v>2026</v>
      </c>
      <c r="E1788" s="7" t="s">
        <v>18</v>
      </c>
      <c r="F1788" s="7" t="s">
        <v>43</v>
      </c>
      <c r="G1788" s="7" t="s">
        <v>23</v>
      </c>
      <c r="H1788" s="7" t="s">
        <v>159</v>
      </c>
      <c r="I1788" s="7" t="s">
        <v>13</v>
      </c>
      <c r="J1788" s="8" t="s">
        <v>2027</v>
      </c>
    </row>
    <row r="1789" spans="1:10" x14ac:dyDescent="0.35">
      <c r="A1789" s="6">
        <v>44495</v>
      </c>
      <c r="B1789" s="7" t="s">
        <v>9</v>
      </c>
      <c r="C1789" s="9" t="str">
        <f>HYPERLINK("https://esaj.tjsp.jus.br/cjsg/resultadoSimples.do?conversationId=&amp;nuProcOrigem="&amp;D1789&amp;"&amp;nuRegistro=",D1789)</f>
        <v>1500394-80.2021.8.26.0297</v>
      </c>
      <c r="D1789" s="7" t="s">
        <v>2029</v>
      </c>
      <c r="E1789" s="7" t="s">
        <v>10</v>
      </c>
      <c r="F1789" s="7" t="s">
        <v>11</v>
      </c>
      <c r="G1789" s="7" t="s">
        <v>92</v>
      </c>
      <c r="H1789" s="7" t="s">
        <v>196</v>
      </c>
      <c r="I1789" s="7" t="s">
        <v>161</v>
      </c>
      <c r="J1789" s="8" t="s">
        <v>2030</v>
      </c>
    </row>
    <row r="1790" spans="1:10" x14ac:dyDescent="0.35">
      <c r="A1790" s="6">
        <v>44495</v>
      </c>
      <c r="B1790" s="7" t="s">
        <v>9</v>
      </c>
      <c r="C1790" s="9" t="str">
        <f>HYPERLINK("https://esaj.tjsp.jus.br/cjsg/resultadoSimples.do?conversationId=&amp;nuProcOrigem="&amp;D1790&amp;"&amp;nuRegistro=",D1790)</f>
        <v>1500233-65.2020.8.26.0116</v>
      </c>
      <c r="D1790" s="7" t="s">
        <v>2062</v>
      </c>
      <c r="E1790" s="7" t="s">
        <v>10</v>
      </c>
      <c r="F1790" s="7" t="s">
        <v>293</v>
      </c>
      <c r="G1790" s="7" t="s">
        <v>2063</v>
      </c>
      <c r="H1790" s="7" t="s">
        <v>116</v>
      </c>
      <c r="I1790" s="7" t="s">
        <v>60</v>
      </c>
      <c r="J1790" s="8" t="s">
        <v>283</v>
      </c>
    </row>
    <row r="1791" spans="1:10" x14ac:dyDescent="0.35">
      <c r="A1791" s="6">
        <v>44495</v>
      </c>
      <c r="B1791" s="7" t="s">
        <v>9</v>
      </c>
      <c r="C1791" s="9" t="str">
        <f>HYPERLINK("https://esaj.tjsp.jus.br/cjsg/resultadoSimples.do?conversationId=&amp;nuProcOrigem="&amp;D1791&amp;"&amp;nuRegistro=",D1791)</f>
        <v>1500761-23.2020.8.26.0594</v>
      </c>
      <c r="D1791" s="7" t="s">
        <v>2096</v>
      </c>
      <c r="E1791" s="7" t="s">
        <v>10</v>
      </c>
      <c r="F1791" s="7" t="s">
        <v>20</v>
      </c>
      <c r="G1791" s="7" t="s">
        <v>67</v>
      </c>
      <c r="H1791" s="7" t="s">
        <v>203</v>
      </c>
      <c r="I1791" s="7" t="s">
        <v>161</v>
      </c>
      <c r="J1791" s="8" t="s">
        <v>2097</v>
      </c>
    </row>
    <row r="1792" spans="1:10" x14ac:dyDescent="0.35">
      <c r="A1792" s="6">
        <v>44495</v>
      </c>
      <c r="B1792" s="7" t="s">
        <v>9</v>
      </c>
      <c r="C1792" s="9" t="str">
        <f>HYPERLINK("https://esaj.tjsp.jus.br/cjsg/resultadoSimples.do?conversationId=&amp;nuProcOrigem="&amp;D1792&amp;"&amp;nuRegistro=",D1792)</f>
        <v>2231182-54.2021.8.26.0000</v>
      </c>
      <c r="D1792" s="7" t="s">
        <v>2104</v>
      </c>
      <c r="E1792" s="7" t="s">
        <v>18</v>
      </c>
      <c r="F1792" s="7" t="s">
        <v>45</v>
      </c>
      <c r="G1792" s="7" t="s">
        <v>1313</v>
      </c>
      <c r="H1792" s="7" t="s">
        <v>200</v>
      </c>
      <c r="I1792" s="7" t="s">
        <v>89</v>
      </c>
      <c r="J1792" s="8" t="s">
        <v>2105</v>
      </c>
    </row>
    <row r="1793" spans="1:10" x14ac:dyDescent="0.35">
      <c r="A1793" s="6">
        <v>44495</v>
      </c>
      <c r="B1793" s="7" t="s">
        <v>9</v>
      </c>
      <c r="C1793" s="9" t="str">
        <f>HYPERLINK("https://esaj.tjsp.jus.br/cjsg/resultadoSimples.do?conversationId=&amp;nuProcOrigem="&amp;D1793&amp;"&amp;nuRegistro=",D1793)</f>
        <v>1515196-96.2021.8.26.0228</v>
      </c>
      <c r="D1793" s="7" t="s">
        <v>2129</v>
      </c>
      <c r="E1793" s="7" t="s">
        <v>10</v>
      </c>
      <c r="F1793" s="7" t="s">
        <v>20</v>
      </c>
      <c r="G1793" s="7" t="s">
        <v>23</v>
      </c>
      <c r="H1793" s="7" t="s">
        <v>99</v>
      </c>
      <c r="I1793" s="7" t="s">
        <v>44</v>
      </c>
      <c r="J1793" s="8" t="s">
        <v>2130</v>
      </c>
    </row>
    <row r="1794" spans="1:10" x14ac:dyDescent="0.35">
      <c r="A1794" s="6">
        <v>44495</v>
      </c>
      <c r="B1794" s="7" t="s">
        <v>9</v>
      </c>
      <c r="C1794" s="9" t="str">
        <f>HYPERLINK("https://esaj.tjsp.jus.br/cjsg/resultadoSimples.do?conversationId=&amp;nuProcOrigem="&amp;D1794&amp;"&amp;nuRegistro=",D1794)</f>
        <v>2244035-95.2021.8.26.0000</v>
      </c>
      <c r="D1794" s="7" t="s">
        <v>2138</v>
      </c>
      <c r="E1794" s="7" t="s">
        <v>18</v>
      </c>
      <c r="F1794" s="7" t="s">
        <v>49</v>
      </c>
      <c r="G1794" s="7" t="s">
        <v>25</v>
      </c>
      <c r="H1794" s="7" t="s">
        <v>410</v>
      </c>
      <c r="I1794" s="7" t="s">
        <v>51</v>
      </c>
      <c r="J1794" s="8" t="s">
        <v>2139</v>
      </c>
    </row>
    <row r="1795" spans="1:10" x14ac:dyDescent="0.35">
      <c r="A1795" s="6">
        <v>44495</v>
      </c>
      <c r="B1795" s="7" t="s">
        <v>9</v>
      </c>
      <c r="C1795" s="9" t="str">
        <f>HYPERLINK("https://esaj.tjsp.jus.br/cjsg/resultadoSimples.do?conversationId=&amp;nuProcOrigem="&amp;D1795&amp;"&amp;nuRegistro=",D1795)</f>
        <v>0001837-86.2021.8.26.0024</v>
      </c>
      <c r="D1795" s="7" t="s">
        <v>2163</v>
      </c>
      <c r="E1795" s="7" t="s">
        <v>81</v>
      </c>
      <c r="F1795" s="7" t="s">
        <v>399</v>
      </c>
      <c r="G1795" s="7" t="s">
        <v>267</v>
      </c>
      <c r="H1795" s="7" t="s">
        <v>160</v>
      </c>
      <c r="I1795" s="7" t="s">
        <v>51</v>
      </c>
      <c r="J1795" s="8" t="s">
        <v>2164</v>
      </c>
    </row>
    <row r="1796" spans="1:10" x14ac:dyDescent="0.35">
      <c r="A1796" s="6">
        <v>44495</v>
      </c>
      <c r="B1796" s="7" t="s">
        <v>9</v>
      </c>
      <c r="C1796" s="9" t="str">
        <f>HYPERLINK("https://esaj.tjsp.jus.br/cjsg/resultadoSimples.do?conversationId=&amp;nuProcOrigem="&amp;D1796&amp;"&amp;nuRegistro=",D1796)</f>
        <v>0005749-55.2021.8.26.0521</v>
      </c>
      <c r="D1796" s="7" t="s">
        <v>2195</v>
      </c>
      <c r="E1796" s="7" t="s">
        <v>81</v>
      </c>
      <c r="F1796" s="7" t="s">
        <v>183</v>
      </c>
      <c r="G1796" s="7" t="s">
        <v>22</v>
      </c>
      <c r="H1796" s="7" t="s">
        <v>261</v>
      </c>
      <c r="I1796" s="7" t="s">
        <v>66</v>
      </c>
      <c r="J1796" s="8" t="s">
        <v>283</v>
      </c>
    </row>
    <row r="1797" spans="1:10" x14ac:dyDescent="0.35">
      <c r="A1797" s="6">
        <v>44495</v>
      </c>
      <c r="B1797" s="7" t="s">
        <v>9</v>
      </c>
      <c r="C1797" s="9" t="str">
        <f>HYPERLINK("https://esaj.tjsp.jus.br/cjsg/resultadoSimples.do?conversationId=&amp;nuProcOrigem="&amp;D1797&amp;"&amp;nuRegistro=",D1797)</f>
        <v>2209671-97.2021.8.26.0000</v>
      </c>
      <c r="D1797" s="7" t="s">
        <v>2312</v>
      </c>
      <c r="E1797" s="7" t="s">
        <v>18</v>
      </c>
      <c r="F1797" s="7" t="s">
        <v>28</v>
      </c>
      <c r="G1797" s="7" t="s">
        <v>23</v>
      </c>
      <c r="H1797" s="7" t="s">
        <v>232</v>
      </c>
      <c r="I1797" s="7" t="s">
        <v>44</v>
      </c>
      <c r="J1797" s="8" t="s">
        <v>2313</v>
      </c>
    </row>
    <row r="1798" spans="1:10" x14ac:dyDescent="0.35">
      <c r="A1798" s="6">
        <v>44495</v>
      </c>
      <c r="B1798" s="7" t="s">
        <v>9</v>
      </c>
      <c r="C1798" s="9" t="str">
        <f>HYPERLINK("https://esaj.tjsp.jus.br/cjsg/resultadoSimples.do?conversationId=&amp;nuProcOrigem="&amp;D1798&amp;"&amp;nuRegistro=",D1798)</f>
        <v>2220726-45.2021.8.26.0000</v>
      </c>
      <c r="D1798" s="7" t="s">
        <v>2343</v>
      </c>
      <c r="E1798" s="7" t="s">
        <v>18</v>
      </c>
      <c r="F1798" s="7" t="s">
        <v>73</v>
      </c>
      <c r="G1798" s="7" t="s">
        <v>1313</v>
      </c>
      <c r="H1798" s="7" t="s">
        <v>244</v>
      </c>
      <c r="I1798" s="7" t="s">
        <v>85</v>
      </c>
      <c r="J1798" s="8" t="s">
        <v>2344</v>
      </c>
    </row>
    <row r="1799" spans="1:10" x14ac:dyDescent="0.35">
      <c r="A1799" s="6">
        <v>44495</v>
      </c>
      <c r="B1799" s="7" t="s">
        <v>9</v>
      </c>
      <c r="C1799" s="9" t="str">
        <f>HYPERLINK("https://esaj.tjsp.jus.br/cjsg/resultadoSimples.do?conversationId=&amp;nuProcOrigem="&amp;D1799&amp;"&amp;nuRegistro=",D1799)</f>
        <v>1500068-81.2020.8.26.0483</v>
      </c>
      <c r="D1799" s="7" t="s">
        <v>2357</v>
      </c>
      <c r="E1799" s="7" t="s">
        <v>10</v>
      </c>
      <c r="F1799" s="7" t="s">
        <v>135</v>
      </c>
      <c r="G1799" s="7" t="s">
        <v>263</v>
      </c>
      <c r="H1799" s="7" t="s">
        <v>185</v>
      </c>
      <c r="I1799" s="7" t="s">
        <v>161</v>
      </c>
      <c r="J1799" s="8" t="s">
        <v>2358</v>
      </c>
    </row>
    <row r="1800" spans="1:10" x14ac:dyDescent="0.35">
      <c r="A1800" s="6">
        <v>44495</v>
      </c>
      <c r="B1800" s="7" t="s">
        <v>9</v>
      </c>
      <c r="C1800" s="9" t="str">
        <f>HYPERLINK("https://esaj.tjsp.jus.br/cjsg/resultadoSimples.do?conversationId=&amp;nuProcOrigem="&amp;D1800&amp;"&amp;nuRegistro=",D1800)</f>
        <v>1502329-43.2021.8.26.0302</v>
      </c>
      <c r="D1800" s="7" t="s">
        <v>2371</v>
      </c>
      <c r="E1800" s="7" t="s">
        <v>10</v>
      </c>
      <c r="F1800" s="7" t="s">
        <v>20</v>
      </c>
      <c r="G1800" s="7" t="s">
        <v>98</v>
      </c>
      <c r="H1800" s="7" t="s">
        <v>35</v>
      </c>
      <c r="I1800" s="7" t="s">
        <v>17</v>
      </c>
      <c r="J1800" s="8" t="s">
        <v>283</v>
      </c>
    </row>
    <row r="1801" spans="1:10" x14ac:dyDescent="0.35">
      <c r="A1801" s="6">
        <v>44495</v>
      </c>
      <c r="B1801" s="7" t="s">
        <v>9</v>
      </c>
      <c r="C1801" s="9" t="str">
        <f>HYPERLINK("https://esaj.tjsp.jus.br/cjsg/resultadoSimples.do?conversationId=&amp;nuProcOrigem="&amp;D1801&amp;"&amp;nuRegistro=",D1801)</f>
        <v>2233215-17.2021.8.26.0000</v>
      </c>
      <c r="D1801" s="7" t="s">
        <v>2397</v>
      </c>
      <c r="E1801" s="7" t="s">
        <v>18</v>
      </c>
      <c r="F1801" s="7" t="s">
        <v>20</v>
      </c>
      <c r="G1801" s="7" t="s">
        <v>15</v>
      </c>
      <c r="H1801" s="7" t="s">
        <v>39</v>
      </c>
      <c r="I1801" s="7" t="s">
        <v>42</v>
      </c>
      <c r="J1801" s="8" t="s">
        <v>2398</v>
      </c>
    </row>
    <row r="1802" spans="1:10" x14ac:dyDescent="0.35">
      <c r="A1802" s="6">
        <v>44495</v>
      </c>
      <c r="B1802" s="7" t="s">
        <v>9</v>
      </c>
      <c r="C1802" s="9" t="str">
        <f>HYPERLINK("https://esaj.tjsp.jus.br/cjsg/resultadoSimples.do?conversationId=&amp;nuProcOrigem="&amp;D1802&amp;"&amp;nuRegistro=",D1802)</f>
        <v>2244173-62.2021.8.26.0000</v>
      </c>
      <c r="D1802" s="7" t="s">
        <v>2399</v>
      </c>
      <c r="E1802" s="7" t="s">
        <v>18</v>
      </c>
      <c r="F1802" s="7" t="s">
        <v>20</v>
      </c>
      <c r="G1802" s="7" t="s">
        <v>191</v>
      </c>
      <c r="H1802" s="7" t="s">
        <v>261</v>
      </c>
      <c r="I1802" s="7" t="s">
        <v>66</v>
      </c>
      <c r="J1802" s="8" t="s">
        <v>283</v>
      </c>
    </row>
    <row r="1803" spans="1:10" x14ac:dyDescent="0.35">
      <c r="A1803" s="6">
        <v>44495</v>
      </c>
      <c r="B1803" s="7" t="s">
        <v>9</v>
      </c>
      <c r="C1803" s="9" t="str">
        <f>HYPERLINK("https://esaj.tjsp.jus.br/cjsg/resultadoSimples.do?conversationId=&amp;nuProcOrigem="&amp;D1803&amp;"&amp;nuRegistro=",D1803)</f>
        <v>1502499-35.2021.8.26.0554</v>
      </c>
      <c r="D1803" s="7" t="s">
        <v>2436</v>
      </c>
      <c r="E1803" s="7" t="s">
        <v>10</v>
      </c>
      <c r="F1803" s="7" t="s">
        <v>11</v>
      </c>
      <c r="G1803" s="7" t="s">
        <v>74</v>
      </c>
      <c r="H1803" s="7" t="s">
        <v>159</v>
      </c>
      <c r="I1803" s="7" t="s">
        <v>13</v>
      </c>
      <c r="J1803" s="8" t="s">
        <v>2437</v>
      </c>
    </row>
    <row r="1804" spans="1:10" x14ac:dyDescent="0.35">
      <c r="A1804" s="6">
        <v>44495</v>
      </c>
      <c r="B1804" s="7" t="s">
        <v>9</v>
      </c>
      <c r="C1804" s="9" t="str">
        <f>HYPERLINK("https://esaj.tjsp.jus.br/cjsg/resultadoSimples.do?conversationId=&amp;nuProcOrigem="&amp;D1804&amp;"&amp;nuRegistro=",D1804)</f>
        <v>2227154-43.2021.8.26.0000</v>
      </c>
      <c r="D1804" s="7" t="s">
        <v>2463</v>
      </c>
      <c r="E1804" s="7" t="s">
        <v>18</v>
      </c>
      <c r="F1804" s="7" t="s">
        <v>41</v>
      </c>
      <c r="G1804" s="7" t="s">
        <v>234</v>
      </c>
      <c r="H1804" s="7" t="s">
        <v>197</v>
      </c>
      <c r="I1804" s="7" t="s">
        <v>89</v>
      </c>
      <c r="J1804" s="8" t="s">
        <v>2464</v>
      </c>
    </row>
    <row r="1805" spans="1:10" x14ac:dyDescent="0.35">
      <c r="A1805" s="6">
        <v>44495</v>
      </c>
      <c r="B1805" s="7" t="s">
        <v>9</v>
      </c>
      <c r="C1805" s="9" t="str">
        <f>HYPERLINK("https://esaj.tjsp.jus.br/cjsg/resultadoSimples.do?conversationId=&amp;nuProcOrigem="&amp;D1805&amp;"&amp;nuRegistro=",D1805)</f>
        <v>1501195-07.2020.8.26.0628</v>
      </c>
      <c r="D1805" s="7" t="s">
        <v>2475</v>
      </c>
      <c r="E1805" s="7" t="s">
        <v>10</v>
      </c>
      <c r="F1805" s="7" t="s">
        <v>432</v>
      </c>
      <c r="G1805" s="7" t="s">
        <v>297</v>
      </c>
      <c r="H1805" s="7" t="s">
        <v>410</v>
      </c>
      <c r="I1805" s="7" t="s">
        <v>51</v>
      </c>
      <c r="J1805" s="8" t="s">
        <v>2476</v>
      </c>
    </row>
    <row r="1806" spans="1:10" x14ac:dyDescent="0.35">
      <c r="A1806" s="6">
        <v>44495</v>
      </c>
      <c r="B1806" s="7" t="s">
        <v>9</v>
      </c>
      <c r="C1806" s="9" t="str">
        <f>HYPERLINK("https://esaj.tjsp.jus.br/cjsg/resultadoSimples.do?conversationId=&amp;nuProcOrigem="&amp;D1806&amp;"&amp;nuRegistro=",D1806)</f>
        <v>1501182-74.2021.8.26.0530</v>
      </c>
      <c r="D1806" s="7" t="s">
        <v>2492</v>
      </c>
      <c r="E1806" s="7" t="s">
        <v>10</v>
      </c>
      <c r="F1806" s="7" t="s">
        <v>11</v>
      </c>
      <c r="G1806" s="7" t="s">
        <v>33</v>
      </c>
      <c r="H1806" s="7" t="s">
        <v>116</v>
      </c>
      <c r="I1806" s="7" t="s">
        <v>60</v>
      </c>
      <c r="J1806" s="8" t="s">
        <v>283</v>
      </c>
    </row>
    <row r="1807" spans="1:10" x14ac:dyDescent="0.35">
      <c r="A1807" s="6">
        <v>44495</v>
      </c>
      <c r="B1807" s="7" t="s">
        <v>9</v>
      </c>
      <c r="C1807" s="9" t="str">
        <f>HYPERLINK("https://esaj.tjsp.jus.br/cjsg/resultadoSimples.do?conversationId=&amp;nuProcOrigem="&amp;D1807&amp;"&amp;nuRegistro=",D1807)</f>
        <v>0000157-64.2021.8.26.0542</v>
      </c>
      <c r="D1807" s="7" t="s">
        <v>2539</v>
      </c>
      <c r="E1807" s="7" t="s">
        <v>237</v>
      </c>
      <c r="F1807" s="7" t="s">
        <v>20</v>
      </c>
      <c r="G1807" s="7" t="s">
        <v>150</v>
      </c>
      <c r="H1807" s="7" t="s">
        <v>185</v>
      </c>
      <c r="I1807" s="7" t="s">
        <v>161</v>
      </c>
      <c r="J1807" s="8" t="s">
        <v>2540</v>
      </c>
    </row>
    <row r="1808" spans="1:10" x14ac:dyDescent="0.35">
      <c r="A1808" s="6">
        <v>44495</v>
      </c>
      <c r="B1808" s="7" t="s">
        <v>9</v>
      </c>
      <c r="C1808" s="9" t="str">
        <f>HYPERLINK("https://esaj.tjsp.jus.br/cjsg/resultadoSimples.do?conversationId=&amp;nuProcOrigem="&amp;D1808&amp;"&amp;nuRegistro=",D1808)</f>
        <v>0007729-85.2021.8.26.0602</v>
      </c>
      <c r="D1808" s="7" t="s">
        <v>2605</v>
      </c>
      <c r="E1808" s="7" t="s">
        <v>81</v>
      </c>
      <c r="F1808" s="7" t="s">
        <v>183</v>
      </c>
      <c r="G1808" s="7" t="s">
        <v>22</v>
      </c>
      <c r="H1808" s="7" t="s">
        <v>144</v>
      </c>
      <c r="I1808" s="7" t="s">
        <v>30</v>
      </c>
      <c r="J1808" s="8" t="s">
        <v>2606</v>
      </c>
    </row>
    <row r="1809" spans="1:10" x14ac:dyDescent="0.35">
      <c r="A1809" s="6">
        <v>44495</v>
      </c>
      <c r="B1809" s="7" t="s">
        <v>9</v>
      </c>
      <c r="C1809" s="9" t="str">
        <f>HYPERLINK("https://esaj.tjsp.jus.br/cjsg/resultadoSimples.do?conversationId=&amp;nuProcOrigem="&amp;D1809&amp;"&amp;nuRegistro=",D1809)</f>
        <v>2240163-72.2021.8.26.0000</v>
      </c>
      <c r="D1809" s="7" t="s">
        <v>2620</v>
      </c>
      <c r="E1809" s="7" t="s">
        <v>18</v>
      </c>
      <c r="F1809" s="7" t="s">
        <v>47</v>
      </c>
      <c r="G1809" s="7" t="s">
        <v>91</v>
      </c>
      <c r="H1809" s="7" t="s">
        <v>119</v>
      </c>
      <c r="I1809" s="7" t="s">
        <v>17</v>
      </c>
      <c r="J1809" s="8" t="s">
        <v>2621</v>
      </c>
    </row>
    <row r="1810" spans="1:10" x14ac:dyDescent="0.35">
      <c r="A1810" s="6">
        <v>44495</v>
      </c>
      <c r="B1810" s="7" t="s">
        <v>9</v>
      </c>
      <c r="C1810" s="9" t="str">
        <f>HYPERLINK("https://esaj.tjsp.jus.br/cjsg/resultadoSimples.do?conversationId=&amp;nuProcOrigem="&amp;D1810&amp;"&amp;nuRegistro=",D1810)</f>
        <v>1501009-46.2019.8.26.0554</v>
      </c>
      <c r="D1810" s="7" t="s">
        <v>2644</v>
      </c>
      <c r="E1810" s="7" t="s">
        <v>10</v>
      </c>
      <c r="F1810" s="7" t="s">
        <v>184</v>
      </c>
      <c r="G1810" s="7" t="s">
        <v>74</v>
      </c>
      <c r="H1810" s="7" t="s">
        <v>261</v>
      </c>
      <c r="I1810" s="7" t="s">
        <v>66</v>
      </c>
      <c r="J1810" s="8" t="s">
        <v>283</v>
      </c>
    </row>
    <row r="1811" spans="1:10" x14ac:dyDescent="0.35">
      <c r="A1811" s="6">
        <v>44495</v>
      </c>
      <c r="B1811" s="7" t="s">
        <v>9</v>
      </c>
      <c r="C1811" s="9" t="str">
        <f>HYPERLINK("https://esaj.tjsp.jus.br/cjsg/resultadoSimples.do?conversationId=&amp;nuProcOrigem="&amp;D1811&amp;"&amp;nuRegistro=",D1811)</f>
        <v>0039548-03.2021.8.26.0000</v>
      </c>
      <c r="D1811" s="7" t="s">
        <v>2649</v>
      </c>
      <c r="E1811" s="7" t="s">
        <v>18</v>
      </c>
      <c r="F1811" s="7" t="s">
        <v>20</v>
      </c>
      <c r="G1811" s="7" t="s">
        <v>34</v>
      </c>
      <c r="H1811" s="7" t="s">
        <v>261</v>
      </c>
      <c r="I1811" s="7" t="s">
        <v>66</v>
      </c>
      <c r="J1811" s="8" t="s">
        <v>283</v>
      </c>
    </row>
    <row r="1812" spans="1:10" x14ac:dyDescent="0.35">
      <c r="A1812" s="6">
        <v>44495</v>
      </c>
      <c r="B1812" s="7" t="s">
        <v>9</v>
      </c>
      <c r="C1812" s="9" t="str">
        <f>HYPERLINK("https://esaj.tjsp.jus.br/cjsg/resultadoSimples.do?conversationId=&amp;nuProcOrigem="&amp;D1812&amp;"&amp;nuRegistro=",D1812)</f>
        <v>1500933-93.2021.8.26.0540</v>
      </c>
      <c r="D1812" s="7" t="s">
        <v>2662</v>
      </c>
      <c r="E1812" s="7" t="s">
        <v>10</v>
      </c>
      <c r="F1812" s="7" t="s">
        <v>47</v>
      </c>
      <c r="G1812" s="7" t="s">
        <v>74</v>
      </c>
      <c r="H1812" s="7" t="s">
        <v>197</v>
      </c>
      <c r="I1812" s="7" t="s">
        <v>89</v>
      </c>
      <c r="J1812" s="8" t="s">
        <v>2663</v>
      </c>
    </row>
    <row r="1813" spans="1:10" x14ac:dyDescent="0.35">
      <c r="A1813" s="6">
        <v>44495</v>
      </c>
      <c r="B1813" s="7" t="s">
        <v>9</v>
      </c>
      <c r="C1813" s="9" t="str">
        <f>HYPERLINK("https://esaj.tjsp.jus.br/cjsg/resultadoSimples.do?conversationId=&amp;nuProcOrigem="&amp;D1813&amp;"&amp;nuRegistro=",D1813)</f>
        <v>1500824-16.2020.8.26.0540</v>
      </c>
      <c r="D1813" s="7" t="s">
        <v>2671</v>
      </c>
      <c r="E1813" s="7" t="s">
        <v>10</v>
      </c>
      <c r="F1813" s="7" t="s">
        <v>248</v>
      </c>
      <c r="G1813" s="7" t="s">
        <v>300</v>
      </c>
      <c r="H1813" s="7" t="s">
        <v>273</v>
      </c>
      <c r="I1813" s="7" t="s">
        <v>27</v>
      </c>
      <c r="J1813" s="8" t="s">
        <v>2672</v>
      </c>
    </row>
    <row r="1814" spans="1:10" x14ac:dyDescent="0.35">
      <c r="A1814" s="6">
        <v>44495</v>
      </c>
      <c r="B1814" s="7" t="s">
        <v>9</v>
      </c>
      <c r="C1814" s="9" t="str">
        <f>HYPERLINK("https://esaj.tjsp.jus.br/cjsg/resultadoSimples.do?conversationId=&amp;nuProcOrigem="&amp;D1814&amp;"&amp;nuRegistro=",D1814)</f>
        <v>1521120-25.2020.8.26.0228</v>
      </c>
      <c r="D1814" s="7" t="s">
        <v>2697</v>
      </c>
      <c r="E1814" s="7" t="s">
        <v>10</v>
      </c>
      <c r="F1814" s="7" t="s">
        <v>20</v>
      </c>
      <c r="G1814" s="7" t="s">
        <v>23</v>
      </c>
      <c r="H1814" s="7" t="s">
        <v>108</v>
      </c>
      <c r="I1814" s="7" t="s">
        <v>42</v>
      </c>
      <c r="J1814" s="8" t="s">
        <v>2698</v>
      </c>
    </row>
    <row r="1815" spans="1:10" x14ac:dyDescent="0.35">
      <c r="A1815" s="6">
        <v>44495</v>
      </c>
      <c r="B1815" s="7" t="s">
        <v>9</v>
      </c>
      <c r="C1815" s="9" t="str">
        <f>HYPERLINK("https://esaj.tjsp.jus.br/cjsg/resultadoSimples.do?conversationId=&amp;nuProcOrigem="&amp;D1815&amp;"&amp;nuRegistro=",D1815)</f>
        <v>0011652-39.2021.8.26.0564</v>
      </c>
      <c r="D1815" s="7" t="s">
        <v>2720</v>
      </c>
      <c r="E1815" s="7" t="s">
        <v>81</v>
      </c>
      <c r="F1815" s="7" t="s">
        <v>183</v>
      </c>
      <c r="G1815" s="7" t="s">
        <v>86</v>
      </c>
      <c r="H1815" s="7" t="s">
        <v>225</v>
      </c>
      <c r="I1815" s="7" t="s">
        <v>89</v>
      </c>
      <c r="J1815" s="8" t="s">
        <v>283</v>
      </c>
    </row>
    <row r="1816" spans="1:10" x14ac:dyDescent="0.35">
      <c r="A1816" s="6">
        <v>44495</v>
      </c>
      <c r="B1816" s="7" t="s">
        <v>9</v>
      </c>
      <c r="C1816" s="9" t="str">
        <f>HYPERLINK("https://esaj.tjsp.jus.br/cjsg/resultadoSimples.do?conversationId=&amp;nuProcOrigem="&amp;D1816&amp;"&amp;nuRegistro=",D1816)</f>
        <v>1502049-03.2021.8.26.0228</v>
      </c>
      <c r="D1816" s="7" t="s">
        <v>2746</v>
      </c>
      <c r="E1816" s="7" t="s">
        <v>10</v>
      </c>
      <c r="F1816" s="7" t="s">
        <v>20</v>
      </c>
      <c r="G1816" s="7" t="s">
        <v>23</v>
      </c>
      <c r="H1816" s="7" t="s">
        <v>172</v>
      </c>
      <c r="I1816" s="7" t="s">
        <v>44</v>
      </c>
      <c r="J1816" s="8" t="s">
        <v>2747</v>
      </c>
    </row>
    <row r="1817" spans="1:10" x14ac:dyDescent="0.35">
      <c r="A1817" s="6">
        <v>44495</v>
      </c>
      <c r="B1817" s="7" t="s">
        <v>9</v>
      </c>
      <c r="C1817" s="9" t="str">
        <f>HYPERLINK("https://esaj.tjsp.jus.br/cjsg/resultadoSimples.do?conversationId=&amp;nuProcOrigem="&amp;D1817&amp;"&amp;nuRegistro=",D1817)</f>
        <v>1501266-54.2021.8.26.0537</v>
      </c>
      <c r="D1817" s="7" t="s">
        <v>2754</v>
      </c>
      <c r="E1817" s="7" t="s">
        <v>10</v>
      </c>
      <c r="F1817" s="7" t="s">
        <v>11</v>
      </c>
      <c r="G1817" s="7" t="s">
        <v>155</v>
      </c>
      <c r="H1817" s="7" t="s">
        <v>197</v>
      </c>
      <c r="I1817" s="7" t="s">
        <v>89</v>
      </c>
      <c r="J1817" s="8" t="s">
        <v>2755</v>
      </c>
    </row>
    <row r="1818" spans="1:10" x14ac:dyDescent="0.35">
      <c r="A1818" s="6">
        <v>44495</v>
      </c>
      <c r="B1818" s="7" t="s">
        <v>9</v>
      </c>
      <c r="C1818" s="9" t="str">
        <f>HYPERLINK("https://esaj.tjsp.jus.br/cjsg/resultadoSimples.do?conversationId=&amp;nuProcOrigem="&amp;D1818&amp;"&amp;nuRegistro=",D1818)</f>
        <v>2220721-23.2021.8.26.0000</v>
      </c>
      <c r="D1818" s="7" t="s">
        <v>2800</v>
      </c>
      <c r="E1818" s="7" t="s">
        <v>18</v>
      </c>
      <c r="F1818" s="7" t="s">
        <v>20</v>
      </c>
      <c r="G1818" s="7" t="s">
        <v>23</v>
      </c>
      <c r="H1818" s="7" t="s">
        <v>185</v>
      </c>
      <c r="I1818" s="7" t="s">
        <v>161</v>
      </c>
      <c r="J1818" s="8" t="s">
        <v>2801</v>
      </c>
    </row>
    <row r="1819" spans="1:10" x14ac:dyDescent="0.35">
      <c r="A1819" s="6">
        <v>44495</v>
      </c>
      <c r="B1819" s="7" t="s">
        <v>9</v>
      </c>
      <c r="C1819" s="9" t="str">
        <f>HYPERLINK("https://esaj.tjsp.jus.br/cjsg/resultadoSimples.do?conversationId=&amp;nuProcOrigem="&amp;D1819&amp;"&amp;nuRegistro=",D1819)</f>
        <v>1500414-42.2021.8.26.0533</v>
      </c>
      <c r="D1819" s="7" t="s">
        <v>2832</v>
      </c>
      <c r="E1819" s="7" t="s">
        <v>10</v>
      </c>
      <c r="F1819" s="7" t="s">
        <v>20</v>
      </c>
      <c r="G1819" s="7" t="s">
        <v>253</v>
      </c>
      <c r="H1819" s="7" t="s">
        <v>344</v>
      </c>
      <c r="I1819" s="7" t="s">
        <v>54</v>
      </c>
      <c r="J1819" s="8" t="s">
        <v>2833</v>
      </c>
    </row>
    <row r="1820" spans="1:10" x14ac:dyDescent="0.35">
      <c r="A1820" s="6">
        <v>44495</v>
      </c>
      <c r="B1820" s="7" t="s">
        <v>9</v>
      </c>
      <c r="C1820" s="9" t="str">
        <f>HYPERLINK("https://esaj.tjsp.jus.br/cjsg/resultadoSimples.do?conversationId=&amp;nuProcOrigem="&amp;D1820&amp;"&amp;nuRegistro=",D1820)</f>
        <v>1522116-23.2020.8.26.0228</v>
      </c>
      <c r="D1820" s="7" t="s">
        <v>2852</v>
      </c>
      <c r="E1820" s="7" t="s">
        <v>125</v>
      </c>
      <c r="F1820" s="7" t="s">
        <v>20</v>
      </c>
      <c r="G1820" s="7" t="s">
        <v>23</v>
      </c>
      <c r="H1820" s="7" t="s">
        <v>261</v>
      </c>
      <c r="I1820" s="7" t="s">
        <v>66</v>
      </c>
      <c r="J1820" s="8" t="s">
        <v>283</v>
      </c>
    </row>
    <row r="1821" spans="1:10" x14ac:dyDescent="0.35">
      <c r="A1821" s="6">
        <v>44495</v>
      </c>
      <c r="B1821" s="7" t="s">
        <v>9</v>
      </c>
      <c r="C1821" s="9" t="str">
        <f>HYPERLINK("https://esaj.tjsp.jus.br/cjsg/resultadoSimples.do?conversationId=&amp;nuProcOrigem="&amp;D1821&amp;"&amp;nuRegistro=",D1821)</f>
        <v>2239499-41.2021.8.26.0000</v>
      </c>
      <c r="D1821" s="7" t="s">
        <v>2862</v>
      </c>
      <c r="E1821" s="7" t="s">
        <v>18</v>
      </c>
      <c r="F1821" s="7" t="s">
        <v>20</v>
      </c>
      <c r="G1821" s="7" t="s">
        <v>1920</v>
      </c>
      <c r="H1821" s="7" t="s">
        <v>59</v>
      </c>
      <c r="I1821" s="7" t="s">
        <v>60</v>
      </c>
      <c r="J1821" s="8" t="s">
        <v>2863</v>
      </c>
    </row>
    <row r="1822" spans="1:10" x14ac:dyDescent="0.35">
      <c r="A1822" s="6">
        <v>44495</v>
      </c>
      <c r="B1822" s="7" t="s">
        <v>9</v>
      </c>
      <c r="C1822" s="9" t="str">
        <f>HYPERLINK("https://esaj.tjsp.jus.br/cjsg/resultadoSimples.do?conversationId=&amp;nuProcOrigem="&amp;D1822&amp;"&amp;nuRegistro=",D1822)</f>
        <v>1502292-78.2020.8.26.0616</v>
      </c>
      <c r="D1822" s="7" t="s">
        <v>2870</v>
      </c>
      <c r="E1822" s="7" t="s">
        <v>10</v>
      </c>
      <c r="F1822" s="7" t="s">
        <v>377</v>
      </c>
      <c r="G1822" s="7" t="s">
        <v>36</v>
      </c>
      <c r="H1822" s="7" t="s">
        <v>144</v>
      </c>
      <c r="I1822" s="7" t="s">
        <v>30</v>
      </c>
      <c r="J1822" s="8" t="s">
        <v>2871</v>
      </c>
    </row>
    <row r="1823" spans="1:10" x14ac:dyDescent="0.35">
      <c r="A1823" s="6">
        <v>44495</v>
      </c>
      <c r="B1823" s="7" t="s">
        <v>9</v>
      </c>
      <c r="C1823" s="9" t="str">
        <f>HYPERLINK("https://esaj.tjsp.jus.br/cjsg/resultadoSimples.do?conversationId=&amp;nuProcOrigem="&amp;D1823&amp;"&amp;nuRegistro=",D1823)</f>
        <v>2228661-39.2021.8.26.0000</v>
      </c>
      <c r="D1823" s="7" t="s">
        <v>2921</v>
      </c>
      <c r="E1823" s="7" t="s">
        <v>18</v>
      </c>
      <c r="F1823" s="7" t="s">
        <v>97</v>
      </c>
      <c r="G1823" s="7" t="s">
        <v>23</v>
      </c>
      <c r="H1823" s="7" t="s">
        <v>258</v>
      </c>
      <c r="I1823" s="7" t="s">
        <v>66</v>
      </c>
      <c r="J1823" s="8" t="s">
        <v>283</v>
      </c>
    </row>
    <row r="1824" spans="1:10" x14ac:dyDescent="0.35">
      <c r="A1824" s="6">
        <v>44495</v>
      </c>
      <c r="B1824" s="7" t="s">
        <v>9</v>
      </c>
      <c r="C1824" s="9" t="str">
        <f>HYPERLINK("https://esaj.tjsp.jus.br/cjsg/resultadoSimples.do?conversationId=&amp;nuProcOrigem="&amp;D1824&amp;"&amp;nuRegistro=",D1824)</f>
        <v>1502289-36.2020.8.26.0548</v>
      </c>
      <c r="D1824" s="7" t="s">
        <v>2929</v>
      </c>
      <c r="E1824" s="7" t="s">
        <v>10</v>
      </c>
      <c r="F1824" s="7" t="s">
        <v>43</v>
      </c>
      <c r="G1824" s="7" t="s">
        <v>25</v>
      </c>
      <c r="H1824" s="7" t="s">
        <v>270</v>
      </c>
      <c r="I1824" s="7" t="s">
        <v>44</v>
      </c>
      <c r="J1824" s="8" t="s">
        <v>2930</v>
      </c>
    </row>
    <row r="1825" spans="1:10" x14ac:dyDescent="0.35">
      <c r="A1825" s="6">
        <v>44495</v>
      </c>
      <c r="B1825" s="7" t="s">
        <v>9</v>
      </c>
      <c r="C1825" s="9" t="str">
        <f>HYPERLINK("https://esaj.tjsp.jus.br/cjsg/resultadoSimples.do?conversationId=&amp;nuProcOrigem="&amp;D1825&amp;"&amp;nuRegistro=",D1825)</f>
        <v>2192054-27.2021.8.26.0000</v>
      </c>
      <c r="D1825" s="7" t="s">
        <v>2971</v>
      </c>
      <c r="E1825" s="7" t="s">
        <v>18</v>
      </c>
      <c r="F1825" s="7" t="s">
        <v>28</v>
      </c>
      <c r="G1825" s="7" t="s">
        <v>23</v>
      </c>
      <c r="H1825" s="7" t="s">
        <v>59</v>
      </c>
      <c r="I1825" s="7" t="s">
        <v>60</v>
      </c>
      <c r="J1825" s="8" t="s">
        <v>2972</v>
      </c>
    </row>
    <row r="1826" spans="1:10" x14ac:dyDescent="0.35">
      <c r="A1826" s="6">
        <v>44495</v>
      </c>
      <c r="B1826" s="7" t="s">
        <v>9</v>
      </c>
      <c r="C1826" s="9" t="str">
        <f>HYPERLINK("https://esaj.tjsp.jus.br/cjsg/resultadoSimples.do?conversationId=&amp;nuProcOrigem="&amp;D1826&amp;"&amp;nuRegistro=",D1826)</f>
        <v>1509908-70.2021.8.26.0228</v>
      </c>
      <c r="D1826" s="7" t="s">
        <v>2987</v>
      </c>
      <c r="E1826" s="7" t="s">
        <v>10</v>
      </c>
      <c r="F1826" s="7" t="s">
        <v>11</v>
      </c>
      <c r="G1826" s="7" t="s">
        <v>23</v>
      </c>
      <c r="H1826" s="7" t="s">
        <v>229</v>
      </c>
      <c r="I1826" s="7" t="s">
        <v>27</v>
      </c>
      <c r="J1826" s="8" t="s">
        <v>2988</v>
      </c>
    </row>
    <row r="1827" spans="1:10" x14ac:dyDescent="0.35">
      <c r="A1827" s="6">
        <v>44495</v>
      </c>
      <c r="B1827" s="7" t="s">
        <v>9</v>
      </c>
      <c r="C1827" s="9" t="str">
        <f>HYPERLINK("https://esaj.tjsp.jus.br/cjsg/resultadoSimples.do?conversationId=&amp;nuProcOrigem="&amp;D1827&amp;"&amp;nuRegistro=",D1827)</f>
        <v>2236331-31.2021.8.26.0000</v>
      </c>
      <c r="D1827" s="7" t="s">
        <v>2995</v>
      </c>
      <c r="E1827" s="7" t="s">
        <v>18</v>
      </c>
      <c r="F1827" s="7" t="s">
        <v>20</v>
      </c>
      <c r="G1827" s="7" t="s">
        <v>230</v>
      </c>
      <c r="H1827" s="7" t="s">
        <v>108</v>
      </c>
      <c r="I1827" s="7" t="s">
        <v>42</v>
      </c>
      <c r="J1827" s="8" t="s">
        <v>2996</v>
      </c>
    </row>
    <row r="1828" spans="1:10" x14ac:dyDescent="0.35">
      <c r="A1828" s="6">
        <v>44495</v>
      </c>
      <c r="B1828" s="7" t="s">
        <v>9</v>
      </c>
      <c r="C1828" s="9" t="str">
        <f>HYPERLINK("https://esaj.tjsp.jus.br/cjsg/resultadoSimples.do?conversationId=&amp;nuProcOrigem="&amp;D1828&amp;"&amp;nuRegistro=",D1828)</f>
        <v>2225793-88.2021.8.26.0000</v>
      </c>
      <c r="D1828" s="7" t="s">
        <v>3002</v>
      </c>
      <c r="E1828" s="7" t="s">
        <v>18</v>
      </c>
      <c r="F1828" s="7" t="s">
        <v>73</v>
      </c>
      <c r="G1828" s="7" t="s">
        <v>23</v>
      </c>
      <c r="H1828" s="7" t="s">
        <v>225</v>
      </c>
      <c r="I1828" s="7" t="s">
        <v>89</v>
      </c>
      <c r="J1828" s="8" t="s">
        <v>283</v>
      </c>
    </row>
    <row r="1829" spans="1:10" x14ac:dyDescent="0.35">
      <c r="A1829" s="6">
        <v>44495</v>
      </c>
      <c r="B1829" s="7" t="s">
        <v>9</v>
      </c>
      <c r="C1829" s="9" t="str">
        <f>HYPERLINK("https://esaj.tjsp.jus.br/cjsg/resultadoSimples.do?conversationId=&amp;nuProcOrigem="&amp;D1829&amp;"&amp;nuRegistro=",D1829)</f>
        <v>1502036-84.2020.8.26.0536</v>
      </c>
      <c r="D1829" s="7" t="s">
        <v>3007</v>
      </c>
      <c r="E1829" s="7" t="s">
        <v>10</v>
      </c>
      <c r="F1829" s="7" t="s">
        <v>20</v>
      </c>
      <c r="G1829" s="7" t="s">
        <v>56</v>
      </c>
      <c r="H1829" s="7" t="s">
        <v>197</v>
      </c>
      <c r="I1829" s="7" t="s">
        <v>89</v>
      </c>
      <c r="J1829" s="8" t="s">
        <v>3008</v>
      </c>
    </row>
    <row r="1830" spans="1:10" x14ac:dyDescent="0.35">
      <c r="A1830" s="6">
        <v>44495</v>
      </c>
      <c r="B1830" s="7" t="s">
        <v>9</v>
      </c>
      <c r="C1830" s="9" t="str">
        <f>HYPERLINK("https://esaj.tjsp.jus.br/cjsg/resultadoSimples.do?conversationId=&amp;nuProcOrigem="&amp;D1830&amp;"&amp;nuRegistro=",D1830)</f>
        <v>2216703-56.2021.8.26.0000</v>
      </c>
      <c r="D1830" s="7" t="s">
        <v>3011</v>
      </c>
      <c r="E1830" s="7" t="s">
        <v>18</v>
      </c>
      <c r="F1830" s="7" t="s">
        <v>19</v>
      </c>
      <c r="G1830" s="7" t="s">
        <v>644</v>
      </c>
      <c r="H1830" s="7" t="s">
        <v>113</v>
      </c>
      <c r="I1830" s="7" t="s">
        <v>42</v>
      </c>
      <c r="J1830" s="8" t="s">
        <v>3012</v>
      </c>
    </row>
    <row r="1831" spans="1:10" x14ac:dyDescent="0.35">
      <c r="A1831" s="6">
        <v>44495</v>
      </c>
      <c r="B1831" s="7" t="s">
        <v>9</v>
      </c>
      <c r="C1831" s="9" t="str">
        <f>HYPERLINK("https://esaj.tjsp.jus.br/cjsg/resultadoSimples.do?conversationId=&amp;nuProcOrigem="&amp;D1831&amp;"&amp;nuRegistro=",D1831)</f>
        <v>1500404-39.2021.8.26.0196</v>
      </c>
      <c r="D1831" s="7" t="s">
        <v>3028</v>
      </c>
      <c r="E1831" s="7" t="s">
        <v>10</v>
      </c>
      <c r="F1831" s="7" t="s">
        <v>20</v>
      </c>
      <c r="G1831" s="7" t="s">
        <v>90</v>
      </c>
      <c r="H1831" s="7" t="s">
        <v>229</v>
      </c>
      <c r="I1831" s="7" t="s">
        <v>27</v>
      </c>
      <c r="J1831" s="8" t="s">
        <v>3029</v>
      </c>
    </row>
    <row r="1832" spans="1:10" x14ac:dyDescent="0.35">
      <c r="A1832" s="6">
        <v>44495</v>
      </c>
      <c r="B1832" s="7" t="s">
        <v>9</v>
      </c>
      <c r="C1832" s="9" t="str">
        <f>HYPERLINK("https://esaj.tjsp.jus.br/cjsg/resultadoSimples.do?conversationId=&amp;nuProcOrigem="&amp;D1832&amp;"&amp;nuRegistro=",D1832)</f>
        <v>2221619-36.2021.8.26.0000</v>
      </c>
      <c r="D1832" s="7" t="s">
        <v>3045</v>
      </c>
      <c r="E1832" s="7" t="s">
        <v>18</v>
      </c>
      <c r="F1832" s="7" t="s">
        <v>43</v>
      </c>
      <c r="G1832" s="7" t="s">
        <v>23</v>
      </c>
      <c r="H1832" s="7" t="s">
        <v>39</v>
      </c>
      <c r="I1832" s="7" t="s">
        <v>42</v>
      </c>
      <c r="J1832" s="8" t="s">
        <v>3046</v>
      </c>
    </row>
    <row r="1833" spans="1:10" x14ac:dyDescent="0.35">
      <c r="A1833" s="6">
        <v>44495</v>
      </c>
      <c r="B1833" s="7" t="s">
        <v>9</v>
      </c>
      <c r="C1833" s="9" t="str">
        <f>HYPERLINK("https://esaj.tjsp.jus.br/cjsg/resultadoSimples.do?conversationId=&amp;nuProcOrigem="&amp;D1833&amp;"&amp;nuRegistro=",D1833)</f>
        <v>2229606-26.2021.8.26.0000</v>
      </c>
      <c r="D1833" s="7" t="s">
        <v>3047</v>
      </c>
      <c r="E1833" s="7" t="s">
        <v>18</v>
      </c>
      <c r="F1833" s="7" t="s">
        <v>28</v>
      </c>
      <c r="G1833" s="7" t="s">
        <v>23</v>
      </c>
      <c r="H1833" s="7" t="s">
        <v>200</v>
      </c>
      <c r="I1833" s="7" t="s">
        <v>89</v>
      </c>
      <c r="J1833" s="8" t="s">
        <v>401</v>
      </c>
    </row>
    <row r="1834" spans="1:10" x14ac:dyDescent="0.35">
      <c r="A1834" s="6">
        <v>44495</v>
      </c>
      <c r="B1834" s="7" t="s">
        <v>9</v>
      </c>
      <c r="C1834" s="9" t="str">
        <f>HYPERLINK("https://esaj.tjsp.jus.br/cjsg/resultadoSimples.do?conversationId=&amp;nuProcOrigem="&amp;D1834&amp;"&amp;nuRegistro=",D1834)</f>
        <v>0000424-38.2021.8.26.0509</v>
      </c>
      <c r="D1834" s="7" t="s">
        <v>3075</v>
      </c>
      <c r="E1834" s="7" t="s">
        <v>81</v>
      </c>
      <c r="F1834" s="7" t="s">
        <v>183</v>
      </c>
      <c r="G1834" s="7" t="s">
        <v>21</v>
      </c>
      <c r="H1834" s="7" t="s">
        <v>144</v>
      </c>
      <c r="I1834" s="7" t="s">
        <v>30</v>
      </c>
      <c r="J1834" s="8" t="s">
        <v>3076</v>
      </c>
    </row>
    <row r="1835" spans="1:10" x14ac:dyDescent="0.35">
      <c r="A1835" s="6">
        <v>44495</v>
      </c>
      <c r="B1835" s="7" t="s">
        <v>9</v>
      </c>
      <c r="C1835" s="9" t="str">
        <f>HYPERLINK("https://esaj.tjsp.jus.br/cjsg/resultadoSimples.do?conversationId=&amp;nuProcOrigem="&amp;D1835&amp;"&amp;nuRegistro=",D1835)</f>
        <v>0014301-64.2021.8.26.0050</v>
      </c>
      <c r="D1835" s="7" t="s">
        <v>3103</v>
      </c>
      <c r="E1835" s="7" t="s">
        <v>10</v>
      </c>
      <c r="F1835" s="7" t="s">
        <v>11</v>
      </c>
      <c r="G1835" s="7" t="s">
        <v>23</v>
      </c>
      <c r="H1835" s="7" t="s">
        <v>185</v>
      </c>
      <c r="I1835" s="7" t="s">
        <v>161</v>
      </c>
      <c r="J1835" s="8" t="s">
        <v>3104</v>
      </c>
    </row>
    <row r="1836" spans="1:10" x14ac:dyDescent="0.35">
      <c r="A1836" s="6">
        <v>44495</v>
      </c>
      <c r="B1836" s="7" t="s">
        <v>9</v>
      </c>
      <c r="C1836" s="9" t="str">
        <f>HYPERLINK("https://esaj.tjsp.jus.br/cjsg/resultadoSimples.do?conversationId=&amp;nuProcOrigem="&amp;D1836&amp;"&amp;nuRegistro=",D1836)</f>
        <v>2216608-26.2021.8.26.0000</v>
      </c>
      <c r="D1836" s="7" t="s">
        <v>3170</v>
      </c>
      <c r="E1836" s="7" t="s">
        <v>18</v>
      </c>
      <c r="F1836" s="7" t="s">
        <v>129</v>
      </c>
      <c r="G1836" s="7" t="s">
        <v>23</v>
      </c>
      <c r="H1836" s="7" t="s">
        <v>160</v>
      </c>
      <c r="I1836" s="7" t="s">
        <v>51</v>
      </c>
      <c r="J1836" s="8" t="s">
        <v>3171</v>
      </c>
    </row>
    <row r="1837" spans="1:10" x14ac:dyDescent="0.35">
      <c r="A1837" s="6">
        <v>44495</v>
      </c>
      <c r="B1837" s="7" t="s">
        <v>9</v>
      </c>
      <c r="C1837" s="9" t="str">
        <f>HYPERLINK("https://esaj.tjsp.jus.br/cjsg/resultadoSimples.do?conversationId=&amp;nuProcOrigem="&amp;D1837&amp;"&amp;nuRegistro=",D1837)</f>
        <v>1501128-32.2020.8.26.0599</v>
      </c>
      <c r="D1837" s="7" t="s">
        <v>3192</v>
      </c>
      <c r="E1837" s="7" t="s">
        <v>10</v>
      </c>
      <c r="F1837" s="7" t="s">
        <v>20</v>
      </c>
      <c r="G1837" s="7" t="s">
        <v>15</v>
      </c>
      <c r="H1837" s="7" t="s">
        <v>160</v>
      </c>
      <c r="I1837" s="7" t="s">
        <v>51</v>
      </c>
      <c r="J1837" s="8" t="s">
        <v>3193</v>
      </c>
    </row>
    <row r="1838" spans="1:10" x14ac:dyDescent="0.35">
      <c r="A1838" s="6">
        <v>44495</v>
      </c>
      <c r="B1838" s="7" t="s">
        <v>9</v>
      </c>
      <c r="C1838" s="9" t="str">
        <f>HYPERLINK("https://esaj.tjsp.jus.br/cjsg/resultadoSimples.do?conversationId=&amp;nuProcOrigem="&amp;D1838&amp;"&amp;nuRegistro=",D1838)</f>
        <v>2197146-83.2021.8.26.0000</v>
      </c>
      <c r="D1838" s="7" t="s">
        <v>3197</v>
      </c>
      <c r="E1838" s="7" t="s">
        <v>18</v>
      </c>
      <c r="F1838" s="7" t="s">
        <v>20</v>
      </c>
      <c r="G1838" s="7" t="s">
        <v>23</v>
      </c>
      <c r="H1838" s="7" t="s">
        <v>160</v>
      </c>
      <c r="I1838" s="7" t="s">
        <v>51</v>
      </c>
      <c r="J1838" s="8" t="s">
        <v>3198</v>
      </c>
    </row>
    <row r="1839" spans="1:10" x14ac:dyDescent="0.35">
      <c r="A1839" s="6">
        <v>44495</v>
      </c>
      <c r="B1839" s="7" t="s">
        <v>9</v>
      </c>
      <c r="C1839" s="9" t="str">
        <f>HYPERLINK("https://esaj.tjsp.jus.br/cjsg/resultadoSimples.do?conversationId=&amp;nuProcOrigem="&amp;D1839&amp;"&amp;nuRegistro=",D1839)</f>
        <v>2220970-71.2021.8.26.0000</v>
      </c>
      <c r="D1839" s="7" t="s">
        <v>3211</v>
      </c>
      <c r="E1839" s="7" t="s">
        <v>18</v>
      </c>
      <c r="F1839" s="7" t="s">
        <v>73</v>
      </c>
      <c r="G1839" s="7" t="s">
        <v>311</v>
      </c>
      <c r="H1839" s="7" t="s">
        <v>306</v>
      </c>
      <c r="I1839" s="7" t="s">
        <v>84</v>
      </c>
      <c r="J1839" s="8" t="s">
        <v>3212</v>
      </c>
    </row>
    <row r="1840" spans="1:10" x14ac:dyDescent="0.35">
      <c r="A1840" s="6">
        <v>44495</v>
      </c>
      <c r="B1840" s="7" t="s">
        <v>9</v>
      </c>
      <c r="C1840" s="9" t="str">
        <f>HYPERLINK("https://esaj.tjsp.jus.br/cjsg/resultadoSimples.do?conversationId=&amp;nuProcOrigem="&amp;D1840&amp;"&amp;nuRegistro=",D1840)</f>
        <v>2223323-84.2021.8.26.0000</v>
      </c>
      <c r="D1840" s="7" t="s">
        <v>3230</v>
      </c>
      <c r="E1840" s="7" t="s">
        <v>18</v>
      </c>
      <c r="F1840" s="7" t="s">
        <v>19</v>
      </c>
      <c r="G1840" s="7" t="s">
        <v>23</v>
      </c>
      <c r="H1840" s="7" t="s">
        <v>232</v>
      </c>
      <c r="I1840" s="7" t="s">
        <v>44</v>
      </c>
      <c r="J1840" s="8" t="s">
        <v>3231</v>
      </c>
    </row>
    <row r="1841" spans="1:10" x14ac:dyDescent="0.35">
      <c r="A1841" s="6">
        <v>44495</v>
      </c>
      <c r="B1841" s="7" t="s">
        <v>9</v>
      </c>
      <c r="C1841" s="9" t="str">
        <f>HYPERLINK("https://esaj.tjsp.jus.br/cjsg/resultadoSimples.do?conversationId=&amp;nuProcOrigem="&amp;D1841&amp;"&amp;nuRegistro=",D1841)</f>
        <v>1507459-76.2020.8.26.0228</v>
      </c>
      <c r="D1841" s="7" t="s">
        <v>3253</v>
      </c>
      <c r="E1841" s="7" t="s">
        <v>10</v>
      </c>
      <c r="F1841" s="7" t="s">
        <v>11</v>
      </c>
      <c r="G1841" s="7" t="s">
        <v>23</v>
      </c>
      <c r="H1841" s="7" t="s">
        <v>144</v>
      </c>
      <c r="I1841" s="7" t="s">
        <v>30</v>
      </c>
      <c r="J1841" s="8" t="s">
        <v>3254</v>
      </c>
    </row>
    <row r="1842" spans="1:10" x14ac:dyDescent="0.35">
      <c r="A1842" s="6">
        <v>44495</v>
      </c>
      <c r="B1842" s="7" t="s">
        <v>9</v>
      </c>
      <c r="C1842" s="9" t="str">
        <f>HYPERLINK("https://esaj.tjsp.jus.br/cjsg/resultadoSimples.do?conversationId=&amp;nuProcOrigem="&amp;D1842&amp;"&amp;nuRegistro=",D1842)</f>
        <v>1500776-78.2020.8.26.0630</v>
      </c>
      <c r="D1842" s="7" t="s">
        <v>3266</v>
      </c>
      <c r="E1842" s="7" t="s">
        <v>10</v>
      </c>
      <c r="F1842" s="7" t="s">
        <v>47</v>
      </c>
      <c r="G1842" s="7" t="s">
        <v>253</v>
      </c>
      <c r="H1842" s="7" t="s">
        <v>121</v>
      </c>
      <c r="I1842" s="7" t="s">
        <v>13</v>
      </c>
      <c r="J1842" s="8" t="s">
        <v>283</v>
      </c>
    </row>
    <row r="1843" spans="1:10" x14ac:dyDescent="0.35">
      <c r="A1843" s="6">
        <v>44495</v>
      </c>
      <c r="B1843" s="7" t="s">
        <v>9</v>
      </c>
      <c r="C1843" s="9" t="str">
        <f>HYPERLINK("https://esaj.tjsp.jus.br/cjsg/resultadoSimples.do?conversationId=&amp;nuProcOrigem="&amp;D1843&amp;"&amp;nuRegistro=",D1843)</f>
        <v>0005148-29.2021.8.26.0269</v>
      </c>
      <c r="D1843" s="7" t="s">
        <v>3298</v>
      </c>
      <c r="E1843" s="7" t="s">
        <v>81</v>
      </c>
      <c r="F1843" s="7" t="s">
        <v>183</v>
      </c>
      <c r="G1843" s="7" t="s">
        <v>162</v>
      </c>
      <c r="H1843" s="7" t="s">
        <v>269</v>
      </c>
      <c r="I1843" s="7" t="s">
        <v>27</v>
      </c>
      <c r="J1843" s="8" t="s">
        <v>283</v>
      </c>
    </row>
    <row r="1844" spans="1:10" x14ac:dyDescent="0.35">
      <c r="A1844" s="6">
        <v>44495</v>
      </c>
      <c r="B1844" s="7" t="s">
        <v>9</v>
      </c>
      <c r="C1844" s="9" t="str">
        <f>HYPERLINK("https://esaj.tjsp.jus.br/cjsg/resultadoSimples.do?conversationId=&amp;nuProcOrigem="&amp;D1844&amp;"&amp;nuRegistro=",D1844)</f>
        <v>2227185-63.2021.8.26.0000</v>
      </c>
      <c r="D1844" s="7" t="s">
        <v>3321</v>
      </c>
      <c r="E1844" s="7" t="s">
        <v>18</v>
      </c>
      <c r="F1844" s="7" t="s">
        <v>19</v>
      </c>
      <c r="G1844" s="7" t="s">
        <v>87</v>
      </c>
      <c r="H1844" s="7" t="s">
        <v>112</v>
      </c>
      <c r="I1844" s="7" t="s">
        <v>66</v>
      </c>
      <c r="J1844" s="8" t="s">
        <v>3322</v>
      </c>
    </row>
    <row r="1845" spans="1:10" x14ac:dyDescent="0.35">
      <c r="A1845" s="6">
        <v>44495</v>
      </c>
      <c r="B1845" s="7" t="s">
        <v>9</v>
      </c>
      <c r="C1845" s="9" t="str">
        <f>HYPERLINK("https://esaj.tjsp.jus.br/cjsg/resultadoSimples.do?conversationId=&amp;nuProcOrigem="&amp;D1845&amp;"&amp;nuRegistro=",D1845)</f>
        <v>2203926-39.2021.8.26.0000</v>
      </c>
      <c r="D1845" s="7" t="s">
        <v>3335</v>
      </c>
      <c r="E1845" s="7" t="s">
        <v>18</v>
      </c>
      <c r="F1845" s="7" t="s">
        <v>97</v>
      </c>
      <c r="G1845" s="7" t="s">
        <v>23</v>
      </c>
      <c r="H1845" s="7" t="s">
        <v>273</v>
      </c>
      <c r="I1845" s="7" t="s">
        <v>27</v>
      </c>
      <c r="J1845" s="8" t="s">
        <v>3336</v>
      </c>
    </row>
    <row r="1846" spans="1:10" x14ac:dyDescent="0.35">
      <c r="A1846" s="6">
        <v>44495</v>
      </c>
      <c r="B1846" s="7" t="s">
        <v>9</v>
      </c>
      <c r="C1846" s="9" t="str">
        <f>HYPERLINK("https://esaj.tjsp.jus.br/cjsg/resultadoSimples.do?conversationId=&amp;nuProcOrigem="&amp;D1846&amp;"&amp;nuRegistro=",D1846)</f>
        <v>2233282-79.2021.8.26.0000</v>
      </c>
      <c r="D1846" s="7" t="s">
        <v>3355</v>
      </c>
      <c r="E1846" s="7" t="s">
        <v>18</v>
      </c>
      <c r="F1846" s="7" t="s">
        <v>73</v>
      </c>
      <c r="G1846" s="7" t="s">
        <v>23</v>
      </c>
      <c r="H1846" s="7" t="s">
        <v>61</v>
      </c>
      <c r="I1846" s="7" t="s">
        <v>27</v>
      </c>
      <c r="J1846" s="8" t="s">
        <v>3356</v>
      </c>
    </row>
    <row r="1847" spans="1:10" x14ac:dyDescent="0.35">
      <c r="A1847" s="6">
        <v>44495</v>
      </c>
      <c r="B1847" s="7" t="s">
        <v>9</v>
      </c>
      <c r="C1847" s="9" t="str">
        <f>HYPERLINK("https://esaj.tjsp.jus.br/cjsg/resultadoSimples.do?conversationId=&amp;nuProcOrigem="&amp;D1847&amp;"&amp;nuRegistro=",D1847)</f>
        <v>2225643-10.2021.8.26.0000</v>
      </c>
      <c r="D1847" s="7" t="s">
        <v>3358</v>
      </c>
      <c r="E1847" s="7" t="s">
        <v>18</v>
      </c>
      <c r="F1847" s="7" t="s">
        <v>19</v>
      </c>
      <c r="G1847" s="7" t="s">
        <v>15</v>
      </c>
      <c r="H1847" s="7" t="s">
        <v>149</v>
      </c>
      <c r="I1847" s="7" t="s">
        <v>84</v>
      </c>
      <c r="J1847" s="8" t="s">
        <v>3359</v>
      </c>
    </row>
    <row r="1848" spans="1:10" x14ac:dyDescent="0.35">
      <c r="A1848" s="6">
        <v>44495</v>
      </c>
      <c r="B1848" s="7" t="s">
        <v>9</v>
      </c>
      <c r="C1848" s="9" t="str">
        <f>HYPERLINK("https://esaj.tjsp.jus.br/cjsg/resultadoSimples.do?conversationId=&amp;nuProcOrigem="&amp;D1848&amp;"&amp;nuRegistro=",D1848)</f>
        <v>2210224-47.2021.8.26.0000</v>
      </c>
      <c r="D1848" s="7" t="s">
        <v>3419</v>
      </c>
      <c r="E1848" s="7" t="s">
        <v>18</v>
      </c>
      <c r="F1848" s="7" t="s">
        <v>41</v>
      </c>
      <c r="G1848" s="7" t="s">
        <v>96</v>
      </c>
      <c r="H1848" s="7" t="s">
        <v>244</v>
      </c>
      <c r="I1848" s="7" t="s">
        <v>85</v>
      </c>
      <c r="J1848" s="8" t="s">
        <v>1685</v>
      </c>
    </row>
    <row r="1849" spans="1:10" x14ac:dyDescent="0.35">
      <c r="A1849" s="6">
        <v>44495</v>
      </c>
      <c r="B1849" s="7" t="s">
        <v>9</v>
      </c>
      <c r="C1849" s="9" t="str">
        <f>HYPERLINK("https://esaj.tjsp.jus.br/cjsg/resultadoSimples.do?conversationId=&amp;nuProcOrigem="&amp;D1849&amp;"&amp;nuRegistro=",D1849)</f>
        <v>2222588-51.2021.8.26.0000</v>
      </c>
      <c r="D1849" s="7" t="s">
        <v>3425</v>
      </c>
      <c r="E1849" s="7" t="s">
        <v>18</v>
      </c>
      <c r="F1849" s="7" t="s">
        <v>20</v>
      </c>
      <c r="G1849" s="7" t="s">
        <v>87</v>
      </c>
      <c r="H1849" s="7" t="s">
        <v>244</v>
      </c>
      <c r="I1849" s="7" t="s">
        <v>85</v>
      </c>
      <c r="J1849" s="8" t="s">
        <v>817</v>
      </c>
    </row>
    <row r="1850" spans="1:10" x14ac:dyDescent="0.35">
      <c r="A1850" s="6">
        <v>44495</v>
      </c>
      <c r="B1850" s="7" t="s">
        <v>9</v>
      </c>
      <c r="C1850" s="9" t="str">
        <f>HYPERLINK("https://esaj.tjsp.jus.br/cjsg/resultadoSimples.do?conversationId=&amp;nuProcOrigem="&amp;D1850&amp;"&amp;nuRegistro=",D1850)</f>
        <v>2193041-63.2021.8.26.0000</v>
      </c>
      <c r="D1850" s="7" t="s">
        <v>3433</v>
      </c>
      <c r="E1850" s="7" t="s">
        <v>18</v>
      </c>
      <c r="F1850" s="7" t="s">
        <v>3434</v>
      </c>
      <c r="G1850" s="7" t="s">
        <v>245</v>
      </c>
      <c r="H1850" s="7" t="s">
        <v>12</v>
      </c>
      <c r="I1850" s="7" t="s">
        <v>13</v>
      </c>
      <c r="J1850" s="8" t="s">
        <v>3435</v>
      </c>
    </row>
    <row r="1851" spans="1:10" x14ac:dyDescent="0.35">
      <c r="A1851" s="6">
        <v>44495</v>
      </c>
      <c r="B1851" s="7" t="s">
        <v>9</v>
      </c>
      <c r="C1851" s="9" t="str">
        <f>HYPERLINK("https://esaj.tjsp.jus.br/cjsg/resultadoSimples.do?conversationId=&amp;nuProcOrigem="&amp;D1851&amp;"&amp;nuRegistro=",D1851)</f>
        <v>0000647-26.2021.8.26.0077</v>
      </c>
      <c r="D1851" s="7" t="s">
        <v>3534</v>
      </c>
      <c r="E1851" s="7" t="s">
        <v>10</v>
      </c>
      <c r="F1851" s="7" t="s">
        <v>281</v>
      </c>
      <c r="G1851" s="7" t="s">
        <v>115</v>
      </c>
      <c r="H1851" s="7" t="s">
        <v>61</v>
      </c>
      <c r="I1851" s="7" t="s">
        <v>30</v>
      </c>
      <c r="J1851" s="8" t="s">
        <v>3535</v>
      </c>
    </row>
    <row r="1852" spans="1:10" x14ac:dyDescent="0.35">
      <c r="A1852" s="6">
        <v>44495</v>
      </c>
      <c r="B1852" s="7" t="s">
        <v>9</v>
      </c>
      <c r="C1852" s="9" t="str">
        <f>HYPERLINK("https://esaj.tjsp.jus.br/cjsg/resultadoSimples.do?conversationId=&amp;nuProcOrigem="&amp;D1852&amp;"&amp;nuRegistro=",D1852)</f>
        <v>0002747-14.2021.8.26.0154</v>
      </c>
      <c r="D1852" s="7" t="s">
        <v>3536</v>
      </c>
      <c r="E1852" s="7" t="s">
        <v>81</v>
      </c>
      <c r="F1852" s="7" t="s">
        <v>183</v>
      </c>
      <c r="G1852" s="7" t="s">
        <v>72</v>
      </c>
      <c r="H1852" s="7" t="s">
        <v>260</v>
      </c>
      <c r="I1852" s="7" t="s">
        <v>85</v>
      </c>
      <c r="J1852" s="8" t="s">
        <v>283</v>
      </c>
    </row>
    <row r="1853" spans="1:10" x14ac:dyDescent="0.35">
      <c r="A1853" s="6">
        <v>44495</v>
      </c>
      <c r="B1853" s="7" t="s">
        <v>9</v>
      </c>
      <c r="C1853" s="9" t="str">
        <f>HYPERLINK("https://esaj.tjsp.jus.br/cjsg/resultadoSimples.do?conversationId=&amp;nuProcOrigem="&amp;D1853&amp;"&amp;nuRegistro=",D1853)</f>
        <v>2184082-06.2021.8.26.0000</v>
      </c>
      <c r="D1853" s="7" t="s">
        <v>3547</v>
      </c>
      <c r="E1853" s="7" t="s">
        <v>18</v>
      </c>
      <c r="F1853" s="7" t="s">
        <v>178</v>
      </c>
      <c r="G1853" s="7" t="s">
        <v>23</v>
      </c>
      <c r="H1853" s="7" t="s">
        <v>878</v>
      </c>
      <c r="I1853" s="7" t="s">
        <v>27</v>
      </c>
      <c r="J1853" s="8" t="s">
        <v>3548</v>
      </c>
    </row>
    <row r="1854" spans="1:10" x14ac:dyDescent="0.35">
      <c r="A1854" s="6">
        <v>44495</v>
      </c>
      <c r="B1854" s="7" t="s">
        <v>9</v>
      </c>
      <c r="C1854" s="9" t="str">
        <f>HYPERLINK("https://esaj.tjsp.jus.br/cjsg/resultadoSimples.do?conversationId=&amp;nuProcOrigem="&amp;D1854&amp;"&amp;nuRegistro=",D1854)</f>
        <v>0035899-30.2021.8.26.0000</v>
      </c>
      <c r="D1854" s="7" t="s">
        <v>3607</v>
      </c>
      <c r="E1854" s="7" t="s">
        <v>18</v>
      </c>
      <c r="F1854" s="7" t="s">
        <v>11</v>
      </c>
      <c r="G1854" s="7" t="s">
        <v>22</v>
      </c>
      <c r="H1854" s="7" t="s">
        <v>350</v>
      </c>
      <c r="I1854" s="7" t="s">
        <v>89</v>
      </c>
      <c r="J1854" s="8" t="s">
        <v>3608</v>
      </c>
    </row>
    <row r="1855" spans="1:10" x14ac:dyDescent="0.35">
      <c r="A1855" s="6">
        <v>44495</v>
      </c>
      <c r="B1855" s="7" t="s">
        <v>9</v>
      </c>
      <c r="C1855" s="9" t="str">
        <f>HYPERLINK("https://esaj.tjsp.jus.br/cjsg/resultadoSimples.do?conversationId=&amp;nuProcOrigem="&amp;D1855&amp;"&amp;nuRegistro=",D1855)</f>
        <v>2225405-88.2021.8.26.0000</v>
      </c>
      <c r="D1855" s="7" t="s">
        <v>3634</v>
      </c>
      <c r="E1855" s="7" t="s">
        <v>18</v>
      </c>
      <c r="F1855" s="7" t="s">
        <v>20</v>
      </c>
      <c r="G1855" s="7" t="s">
        <v>83</v>
      </c>
      <c r="H1855" s="7" t="s">
        <v>244</v>
      </c>
      <c r="I1855" s="7" t="s">
        <v>85</v>
      </c>
      <c r="J1855" s="8" t="s">
        <v>835</v>
      </c>
    </row>
    <row r="1856" spans="1:10" x14ac:dyDescent="0.35">
      <c r="A1856" s="6">
        <v>44495</v>
      </c>
      <c r="B1856" s="7" t="s">
        <v>9</v>
      </c>
      <c r="C1856" s="9" t="str">
        <f>HYPERLINK("https://esaj.tjsp.jus.br/cjsg/resultadoSimples.do?conversationId=&amp;nuProcOrigem="&amp;D1856&amp;"&amp;nuRegistro=",D1856)</f>
        <v>1517526-03.2020.8.26.0228</v>
      </c>
      <c r="D1856" s="7" t="s">
        <v>3695</v>
      </c>
      <c r="E1856" s="7" t="s">
        <v>10</v>
      </c>
      <c r="F1856" s="7" t="s">
        <v>28</v>
      </c>
      <c r="G1856" s="7" t="s">
        <v>23</v>
      </c>
      <c r="H1856" s="7" t="s">
        <v>306</v>
      </c>
      <c r="I1856" s="7" t="s">
        <v>84</v>
      </c>
      <c r="J1856" s="8" t="s">
        <v>3696</v>
      </c>
    </row>
    <row r="1857" spans="1:10" x14ac:dyDescent="0.35">
      <c r="A1857" s="6">
        <v>44495</v>
      </c>
      <c r="B1857" s="7" t="s">
        <v>9</v>
      </c>
      <c r="C1857" s="9" t="str">
        <f>HYPERLINK("https://esaj.tjsp.jus.br/cjsg/resultadoSimples.do?conversationId=&amp;nuProcOrigem="&amp;D1857&amp;"&amp;nuRegistro=",D1857)</f>
        <v>0004477-56.2021.8.26.0026</v>
      </c>
      <c r="D1857" s="7" t="s">
        <v>3742</v>
      </c>
      <c r="E1857" s="7" t="s">
        <v>81</v>
      </c>
      <c r="F1857" s="7" t="s">
        <v>183</v>
      </c>
      <c r="G1857" s="7" t="s">
        <v>67</v>
      </c>
      <c r="H1857" s="7" t="s">
        <v>113</v>
      </c>
      <c r="I1857" s="7" t="s">
        <v>42</v>
      </c>
      <c r="J1857" s="8" t="s">
        <v>3743</v>
      </c>
    </row>
    <row r="1858" spans="1:10" x14ac:dyDescent="0.35">
      <c r="A1858" s="6">
        <v>44495</v>
      </c>
      <c r="B1858" s="7" t="s">
        <v>9</v>
      </c>
      <c r="C1858" s="9" t="str">
        <f>HYPERLINK("https://esaj.tjsp.jus.br/cjsg/resultadoSimples.do?conversationId=&amp;nuProcOrigem="&amp;D1858&amp;"&amp;nuRegistro=",D1858)</f>
        <v>2218112-67.2021.8.26.0000</v>
      </c>
      <c r="D1858" s="7" t="s">
        <v>3841</v>
      </c>
      <c r="E1858" s="7" t="s">
        <v>18</v>
      </c>
      <c r="F1858" s="7" t="s">
        <v>73</v>
      </c>
      <c r="G1858" s="7" t="s">
        <v>23</v>
      </c>
      <c r="H1858" s="7" t="s">
        <v>185</v>
      </c>
      <c r="I1858" s="7" t="s">
        <v>161</v>
      </c>
      <c r="J1858" s="8" t="s">
        <v>3842</v>
      </c>
    </row>
    <row r="1859" spans="1:10" x14ac:dyDescent="0.35">
      <c r="A1859" s="6">
        <v>44495</v>
      </c>
      <c r="B1859" s="7" t="s">
        <v>9</v>
      </c>
      <c r="C1859" s="9" t="str">
        <f>HYPERLINK("https://esaj.tjsp.jus.br/cjsg/resultadoSimples.do?conversationId=&amp;nuProcOrigem="&amp;D1859&amp;"&amp;nuRegistro=",D1859)</f>
        <v>0034454-74.2021.8.26.0000</v>
      </c>
      <c r="D1859" s="7" t="s">
        <v>3845</v>
      </c>
      <c r="E1859" s="7" t="s">
        <v>18</v>
      </c>
      <c r="F1859" s="7" t="s">
        <v>372</v>
      </c>
      <c r="G1859" s="7" t="s">
        <v>156</v>
      </c>
      <c r="H1859" s="7" t="s">
        <v>108</v>
      </c>
      <c r="I1859" s="7" t="s">
        <v>42</v>
      </c>
      <c r="J1859" s="8" t="s">
        <v>3846</v>
      </c>
    </row>
    <row r="1860" spans="1:10" x14ac:dyDescent="0.35">
      <c r="A1860" s="6">
        <v>44495</v>
      </c>
      <c r="B1860" s="7" t="s">
        <v>9</v>
      </c>
      <c r="C1860" s="9" t="str">
        <f>HYPERLINK("https://esaj.tjsp.jus.br/cjsg/resultadoSimples.do?conversationId=&amp;nuProcOrigem="&amp;D1860&amp;"&amp;nuRegistro=",D1860)</f>
        <v>0009945-98.2021.8.26.0996</v>
      </c>
      <c r="D1860" s="7" t="s">
        <v>3856</v>
      </c>
      <c r="E1860" s="7" t="s">
        <v>81</v>
      </c>
      <c r="F1860" s="7" t="s">
        <v>183</v>
      </c>
      <c r="G1860" s="7" t="s">
        <v>48</v>
      </c>
      <c r="H1860" s="7" t="s">
        <v>199</v>
      </c>
      <c r="I1860" s="7" t="s">
        <v>66</v>
      </c>
      <c r="J1860" s="8" t="s">
        <v>3857</v>
      </c>
    </row>
    <row r="1861" spans="1:10" x14ac:dyDescent="0.35">
      <c r="A1861" s="6">
        <v>44495</v>
      </c>
      <c r="B1861" s="7" t="s">
        <v>9</v>
      </c>
      <c r="C1861" s="9" t="str">
        <f>HYPERLINK("https://esaj.tjsp.jus.br/cjsg/resultadoSimples.do?conversationId=&amp;nuProcOrigem="&amp;D1861&amp;"&amp;nuRegistro=",D1861)</f>
        <v>2237190-47.2021.8.26.0000</v>
      </c>
      <c r="D1861" s="7" t="s">
        <v>3894</v>
      </c>
      <c r="E1861" s="7" t="s">
        <v>18</v>
      </c>
      <c r="F1861" s="7" t="s">
        <v>45</v>
      </c>
      <c r="G1861" s="7" t="s">
        <v>155</v>
      </c>
      <c r="H1861" s="7" t="s">
        <v>146</v>
      </c>
      <c r="I1861" s="7" t="s">
        <v>27</v>
      </c>
      <c r="J1861" s="8" t="s">
        <v>436</v>
      </c>
    </row>
    <row r="1862" spans="1:10" x14ac:dyDescent="0.35">
      <c r="A1862" s="6">
        <v>44495</v>
      </c>
      <c r="B1862" s="7" t="s">
        <v>9</v>
      </c>
      <c r="C1862" s="9" t="str">
        <f>HYPERLINK("https://esaj.tjsp.jus.br/cjsg/resultadoSimples.do?conversationId=&amp;nuProcOrigem="&amp;D1862&amp;"&amp;nuRegistro=",D1862)</f>
        <v>2214701-16.2021.8.26.0000</v>
      </c>
      <c r="D1862" s="7" t="s">
        <v>3931</v>
      </c>
      <c r="E1862" s="7" t="s">
        <v>18</v>
      </c>
      <c r="F1862" s="7" t="s">
        <v>14</v>
      </c>
      <c r="G1862" s="7" t="s">
        <v>34</v>
      </c>
      <c r="H1862" s="7" t="s">
        <v>344</v>
      </c>
      <c r="I1862" s="7" t="s">
        <v>54</v>
      </c>
      <c r="J1862" s="8" t="s">
        <v>3932</v>
      </c>
    </row>
    <row r="1863" spans="1:10" x14ac:dyDescent="0.35">
      <c r="A1863" s="6">
        <v>44495</v>
      </c>
      <c r="B1863" s="7" t="s">
        <v>9</v>
      </c>
      <c r="C1863" s="9" t="str">
        <f>HYPERLINK("https://esaj.tjsp.jus.br/cjsg/resultadoSimples.do?conversationId=&amp;nuProcOrigem="&amp;D1863&amp;"&amp;nuRegistro=",D1863)</f>
        <v>1501390-67.2020.8.26.0603</v>
      </c>
      <c r="D1863" s="7" t="s">
        <v>3968</v>
      </c>
      <c r="E1863" s="7" t="s">
        <v>10</v>
      </c>
      <c r="F1863" s="7" t="s">
        <v>135</v>
      </c>
      <c r="G1863" s="7" t="s">
        <v>21</v>
      </c>
      <c r="H1863" s="7" t="s">
        <v>185</v>
      </c>
      <c r="I1863" s="7" t="s">
        <v>161</v>
      </c>
      <c r="J1863" s="8" t="s">
        <v>3969</v>
      </c>
    </row>
    <row r="1864" spans="1:10" x14ac:dyDescent="0.35">
      <c r="A1864" s="6">
        <v>44495</v>
      </c>
      <c r="B1864" s="7" t="s">
        <v>9</v>
      </c>
      <c r="C1864" s="9" t="str">
        <f>HYPERLINK("https://esaj.tjsp.jus.br/cjsg/resultadoSimples.do?conversationId=&amp;nuProcOrigem="&amp;D1864&amp;"&amp;nuRegistro=",D1864)</f>
        <v>2210093-72.2021.8.26.0000</v>
      </c>
      <c r="D1864" s="7" t="s">
        <v>4021</v>
      </c>
      <c r="E1864" s="7" t="s">
        <v>278</v>
      </c>
      <c r="F1864" s="7" t="s">
        <v>97</v>
      </c>
      <c r="G1864" s="7" t="s">
        <v>23</v>
      </c>
      <c r="H1864" s="7" t="s">
        <v>197</v>
      </c>
      <c r="I1864" s="7" t="s">
        <v>89</v>
      </c>
      <c r="J1864" s="8" t="s">
        <v>4022</v>
      </c>
    </row>
    <row r="1865" spans="1:10" x14ac:dyDescent="0.35">
      <c r="A1865" s="6">
        <v>44495</v>
      </c>
      <c r="B1865" s="7" t="s">
        <v>24</v>
      </c>
      <c r="C1865" s="9" t="str">
        <f>HYPERLINK("https://esaj.tjsp.jus.br/cjsg/resultadoSimples.do?conversationId=&amp;nuProcOrigem="&amp;D1865&amp;"&amp;nuRegistro=",D1865)</f>
        <v>2210065-07.2021.8.26.0000</v>
      </c>
      <c r="D1865" s="7" t="s">
        <v>4052</v>
      </c>
      <c r="E1865" s="7" t="s">
        <v>18</v>
      </c>
      <c r="F1865" s="7" t="s">
        <v>73</v>
      </c>
      <c r="G1865" s="7" t="s">
        <v>173</v>
      </c>
      <c r="H1865" s="7" t="s">
        <v>197</v>
      </c>
      <c r="I1865" s="7" t="s">
        <v>89</v>
      </c>
      <c r="J1865" s="8" t="s">
        <v>283</v>
      </c>
    </row>
    <row r="1866" spans="1:10" x14ac:dyDescent="0.35">
      <c r="A1866" s="6">
        <v>44496</v>
      </c>
      <c r="B1866" s="7" t="s">
        <v>9</v>
      </c>
      <c r="C1866" s="9" t="str">
        <f>HYPERLINK("https://esaj.tjsp.jus.br/cjsg/resultadoSimples.do?conversationId=&amp;nuProcOrigem="&amp;D1866&amp;"&amp;nuRegistro=",D1866)</f>
        <v>2206897-94.2021.8.26.0000</v>
      </c>
      <c r="D1866" s="7" t="s">
        <v>522</v>
      </c>
      <c r="E1866" s="7" t="s">
        <v>18</v>
      </c>
      <c r="F1866" s="7" t="s">
        <v>20</v>
      </c>
      <c r="G1866" s="7" t="s">
        <v>523</v>
      </c>
      <c r="H1866" s="7" t="s">
        <v>280</v>
      </c>
      <c r="I1866" s="7" t="s">
        <v>66</v>
      </c>
      <c r="J1866" s="8" t="s">
        <v>283</v>
      </c>
    </row>
    <row r="1867" spans="1:10" x14ac:dyDescent="0.35">
      <c r="A1867" s="6">
        <v>44496</v>
      </c>
      <c r="B1867" s="7" t="s">
        <v>9</v>
      </c>
      <c r="C1867" s="9" t="str">
        <f>HYPERLINK("https://esaj.tjsp.jus.br/cjsg/resultadoSimples.do?conversationId=&amp;nuProcOrigem="&amp;D1867&amp;"&amp;nuRegistro=",D1867)</f>
        <v>2229688-57.2021.8.26.0000</v>
      </c>
      <c r="D1867" s="7" t="s">
        <v>568</v>
      </c>
      <c r="E1867" s="7" t="s">
        <v>18</v>
      </c>
      <c r="F1867" s="7" t="s">
        <v>28</v>
      </c>
      <c r="G1867" s="7" t="s">
        <v>65</v>
      </c>
      <c r="H1867" s="7" t="s">
        <v>188</v>
      </c>
      <c r="I1867" s="7" t="s">
        <v>42</v>
      </c>
      <c r="J1867" s="8" t="s">
        <v>569</v>
      </c>
    </row>
    <row r="1868" spans="1:10" x14ac:dyDescent="0.35">
      <c r="A1868" s="6">
        <v>44496</v>
      </c>
      <c r="B1868" s="7" t="s">
        <v>9</v>
      </c>
      <c r="C1868" s="9" t="str">
        <f>HYPERLINK("https://esaj.tjsp.jus.br/cjsg/resultadoSimples.do?conversationId=&amp;nuProcOrigem="&amp;D1868&amp;"&amp;nuRegistro=",D1868)</f>
        <v>2208194-39.2021.8.26.0000</v>
      </c>
      <c r="D1868" s="7" t="s">
        <v>578</v>
      </c>
      <c r="E1868" s="7" t="s">
        <v>18</v>
      </c>
      <c r="F1868" s="7" t="s">
        <v>20</v>
      </c>
      <c r="G1868" s="7" t="s">
        <v>328</v>
      </c>
      <c r="H1868" s="7" t="s">
        <v>205</v>
      </c>
      <c r="I1868" s="7" t="s">
        <v>84</v>
      </c>
      <c r="J1868" s="8" t="s">
        <v>284</v>
      </c>
    </row>
    <row r="1869" spans="1:10" x14ac:dyDescent="0.35">
      <c r="A1869" s="6">
        <v>44496</v>
      </c>
      <c r="B1869" s="7" t="s">
        <v>9</v>
      </c>
      <c r="C1869" s="9" t="str">
        <f>HYPERLINK("https://esaj.tjsp.jus.br/cjsg/resultadoSimples.do?conversationId=&amp;nuProcOrigem="&amp;D1869&amp;"&amp;nuRegistro=",D1869)</f>
        <v>0012199-11.2017.8.26.0050</v>
      </c>
      <c r="D1869" s="7" t="s">
        <v>588</v>
      </c>
      <c r="E1869" s="7" t="s">
        <v>125</v>
      </c>
      <c r="F1869" s="7" t="s">
        <v>135</v>
      </c>
      <c r="G1869" s="7" t="s">
        <v>23</v>
      </c>
      <c r="H1869" s="7" t="s">
        <v>188</v>
      </c>
      <c r="I1869" s="7" t="s">
        <v>42</v>
      </c>
      <c r="J1869" s="8" t="s">
        <v>589</v>
      </c>
    </row>
    <row r="1870" spans="1:10" x14ac:dyDescent="0.35">
      <c r="A1870" s="6">
        <v>44496</v>
      </c>
      <c r="B1870" s="7" t="s">
        <v>9</v>
      </c>
      <c r="C1870" s="9" t="str">
        <f>HYPERLINK("https://esaj.tjsp.jus.br/cjsg/resultadoSimples.do?conversationId=&amp;nuProcOrigem="&amp;D1870&amp;"&amp;nuRegistro=",D1870)</f>
        <v>1502340-03.2021.8.26.0228</v>
      </c>
      <c r="D1870" s="7" t="s">
        <v>594</v>
      </c>
      <c r="E1870" s="7" t="s">
        <v>10</v>
      </c>
      <c r="F1870" s="7" t="s">
        <v>20</v>
      </c>
      <c r="G1870" s="7" t="s">
        <v>23</v>
      </c>
      <c r="H1870" s="7" t="s">
        <v>145</v>
      </c>
      <c r="I1870" s="7" t="s">
        <v>54</v>
      </c>
      <c r="J1870" s="8" t="s">
        <v>283</v>
      </c>
    </row>
    <row r="1871" spans="1:10" x14ac:dyDescent="0.35">
      <c r="A1871" s="6">
        <v>44496</v>
      </c>
      <c r="B1871" s="7" t="s">
        <v>9</v>
      </c>
      <c r="C1871" s="9" t="str">
        <f>HYPERLINK("https://esaj.tjsp.jus.br/cjsg/resultadoSimples.do?conversationId=&amp;nuProcOrigem="&amp;D1871&amp;"&amp;nuRegistro=",D1871)</f>
        <v>1519517-14.2020.8.26.0228</v>
      </c>
      <c r="D1871" s="7" t="s">
        <v>600</v>
      </c>
      <c r="E1871" s="7" t="s">
        <v>10</v>
      </c>
      <c r="F1871" s="7" t="s">
        <v>20</v>
      </c>
      <c r="G1871" s="7" t="s">
        <v>23</v>
      </c>
      <c r="H1871" s="7" t="s">
        <v>280</v>
      </c>
      <c r="I1871" s="7" t="s">
        <v>66</v>
      </c>
      <c r="J1871" s="8" t="s">
        <v>283</v>
      </c>
    </row>
    <row r="1872" spans="1:10" x14ac:dyDescent="0.35">
      <c r="A1872" s="6">
        <v>44496</v>
      </c>
      <c r="B1872" s="7" t="s">
        <v>9</v>
      </c>
      <c r="C1872" s="9" t="str">
        <f>HYPERLINK("https://esaj.tjsp.jus.br/cjsg/resultadoSimples.do?conversationId=&amp;nuProcOrigem="&amp;D1872&amp;"&amp;nuRegistro=",D1872)</f>
        <v>1516023-44.2020.8.26.0228</v>
      </c>
      <c r="D1872" s="7" t="s">
        <v>612</v>
      </c>
      <c r="E1872" s="7" t="s">
        <v>10</v>
      </c>
      <c r="F1872" s="7" t="s">
        <v>11</v>
      </c>
      <c r="G1872" s="7" t="s">
        <v>23</v>
      </c>
      <c r="H1872" s="7" t="s">
        <v>190</v>
      </c>
      <c r="I1872" s="7" t="s">
        <v>60</v>
      </c>
      <c r="J1872" s="8" t="s">
        <v>613</v>
      </c>
    </row>
    <row r="1873" spans="1:10" x14ac:dyDescent="0.35">
      <c r="A1873" s="6">
        <v>44496</v>
      </c>
      <c r="B1873" s="7" t="s">
        <v>9</v>
      </c>
      <c r="C1873" s="9" t="str">
        <f>HYPERLINK("https://esaj.tjsp.jus.br/cjsg/resultadoSimples.do?conversationId=&amp;nuProcOrigem="&amp;D1873&amp;"&amp;nuRegistro=",D1873)</f>
        <v>1501538-89.2020.8.26.0567</v>
      </c>
      <c r="D1873" s="7" t="s">
        <v>614</v>
      </c>
      <c r="E1873" s="7" t="s">
        <v>10</v>
      </c>
      <c r="F1873" s="7" t="s">
        <v>28</v>
      </c>
      <c r="G1873" s="7" t="s">
        <v>307</v>
      </c>
      <c r="H1873" s="7" t="s">
        <v>332</v>
      </c>
      <c r="I1873" s="7" t="s">
        <v>30</v>
      </c>
      <c r="J1873" s="8" t="s">
        <v>283</v>
      </c>
    </row>
    <row r="1874" spans="1:10" x14ac:dyDescent="0.35">
      <c r="A1874" s="6">
        <v>44496</v>
      </c>
      <c r="B1874" s="7" t="s">
        <v>9</v>
      </c>
      <c r="C1874" s="9" t="str">
        <f>HYPERLINK("https://esaj.tjsp.jus.br/cjsg/resultadoSimples.do?conversationId=&amp;nuProcOrigem="&amp;D1874&amp;"&amp;nuRegistro=",D1874)</f>
        <v>2201490-10.2021.8.26.0000</v>
      </c>
      <c r="D1874" s="7" t="s">
        <v>646</v>
      </c>
      <c r="E1874" s="7" t="s">
        <v>18</v>
      </c>
      <c r="F1874" s="7" t="s">
        <v>14</v>
      </c>
      <c r="G1874" s="7" t="s">
        <v>366</v>
      </c>
      <c r="H1874" s="7" t="s">
        <v>139</v>
      </c>
      <c r="I1874" s="7" t="s">
        <v>54</v>
      </c>
      <c r="J1874" s="8" t="s">
        <v>647</v>
      </c>
    </row>
    <row r="1875" spans="1:10" x14ac:dyDescent="0.35">
      <c r="A1875" s="6">
        <v>44496</v>
      </c>
      <c r="B1875" s="7" t="s">
        <v>9</v>
      </c>
      <c r="C1875" s="9" t="str">
        <f>HYPERLINK("https://esaj.tjsp.jus.br/cjsg/resultadoSimples.do?conversationId=&amp;nuProcOrigem="&amp;D1875&amp;"&amp;nuRegistro=",D1875)</f>
        <v>2231197-23.2021.8.26.0000</v>
      </c>
      <c r="D1875" s="7" t="s">
        <v>684</v>
      </c>
      <c r="E1875" s="7" t="s">
        <v>18</v>
      </c>
      <c r="F1875" s="7" t="s">
        <v>31</v>
      </c>
      <c r="G1875" s="7" t="s">
        <v>345</v>
      </c>
      <c r="H1875" s="7" t="s">
        <v>141</v>
      </c>
      <c r="I1875" s="7" t="s">
        <v>51</v>
      </c>
      <c r="J1875" s="8" t="s">
        <v>283</v>
      </c>
    </row>
    <row r="1876" spans="1:10" x14ac:dyDescent="0.35">
      <c r="A1876" s="6">
        <v>44496</v>
      </c>
      <c r="B1876" s="7" t="s">
        <v>9</v>
      </c>
      <c r="C1876" s="9" t="str">
        <f>HYPERLINK("https://esaj.tjsp.jus.br/cjsg/resultadoSimples.do?conversationId=&amp;nuProcOrigem="&amp;D1876&amp;"&amp;nuRegistro=",D1876)</f>
        <v>0005093-76.2021.8.26.0496</v>
      </c>
      <c r="D1876" s="7" t="s">
        <v>752</v>
      </c>
      <c r="E1876" s="7" t="s">
        <v>81</v>
      </c>
      <c r="F1876" s="7" t="s">
        <v>183</v>
      </c>
      <c r="G1876" s="7" t="s">
        <v>33</v>
      </c>
      <c r="H1876" s="7" t="s">
        <v>362</v>
      </c>
      <c r="I1876" s="7" t="s">
        <v>62</v>
      </c>
      <c r="J1876" s="8" t="s">
        <v>283</v>
      </c>
    </row>
    <row r="1877" spans="1:10" x14ac:dyDescent="0.35">
      <c r="A1877" s="6">
        <v>44496</v>
      </c>
      <c r="B1877" s="7" t="s">
        <v>9</v>
      </c>
      <c r="C1877" s="9" t="str">
        <f>HYPERLINK("https://esaj.tjsp.jus.br/cjsg/resultadoSimples.do?conversationId=&amp;nuProcOrigem="&amp;D1877&amp;"&amp;nuRegistro=",D1877)</f>
        <v>2234043-13.2021.8.26.0000</v>
      </c>
      <c r="D1877" s="7" t="s">
        <v>799</v>
      </c>
      <c r="E1877" s="7" t="s">
        <v>18</v>
      </c>
      <c r="F1877" s="7" t="s">
        <v>20</v>
      </c>
      <c r="G1877" s="7" t="s">
        <v>101</v>
      </c>
      <c r="H1877" s="7" t="s">
        <v>197</v>
      </c>
      <c r="I1877" s="7" t="s">
        <v>89</v>
      </c>
      <c r="J1877" s="8" t="s">
        <v>800</v>
      </c>
    </row>
    <row r="1878" spans="1:10" x14ac:dyDescent="0.35">
      <c r="A1878" s="6">
        <v>44496</v>
      </c>
      <c r="B1878" s="7" t="s">
        <v>9</v>
      </c>
      <c r="C1878" s="9" t="str">
        <f>HYPERLINK("https://esaj.tjsp.jus.br/cjsg/resultadoSimples.do?conversationId=&amp;nuProcOrigem="&amp;D1878&amp;"&amp;nuRegistro=",D1878)</f>
        <v>2221613-29.2021.8.26.0000</v>
      </c>
      <c r="D1878" s="7" t="s">
        <v>834</v>
      </c>
      <c r="E1878" s="7" t="s">
        <v>18</v>
      </c>
      <c r="F1878" s="7" t="s">
        <v>20</v>
      </c>
      <c r="G1878" s="7" t="s">
        <v>110</v>
      </c>
      <c r="H1878" s="7" t="s">
        <v>244</v>
      </c>
      <c r="I1878" s="7" t="s">
        <v>85</v>
      </c>
      <c r="J1878" s="8" t="s">
        <v>835</v>
      </c>
    </row>
    <row r="1879" spans="1:10" x14ac:dyDescent="0.35">
      <c r="A1879" s="6">
        <v>44496</v>
      </c>
      <c r="B1879" s="7" t="s">
        <v>9</v>
      </c>
      <c r="C1879" s="9" t="str">
        <f>HYPERLINK("https://esaj.tjsp.jus.br/cjsg/resultadoSimples.do?conversationId=&amp;nuProcOrigem="&amp;D1879&amp;"&amp;nuRegistro=",D1879)</f>
        <v>0004895-61.2021.8.26.0521</v>
      </c>
      <c r="D1879" s="7" t="s">
        <v>910</v>
      </c>
      <c r="E1879" s="7" t="s">
        <v>81</v>
      </c>
      <c r="F1879" s="7" t="s">
        <v>183</v>
      </c>
      <c r="G1879" s="7" t="s">
        <v>22</v>
      </c>
      <c r="H1879" s="7" t="s">
        <v>190</v>
      </c>
      <c r="I1879" s="7" t="s">
        <v>60</v>
      </c>
      <c r="J1879" s="8" t="s">
        <v>911</v>
      </c>
    </row>
    <row r="1880" spans="1:10" x14ac:dyDescent="0.35">
      <c r="A1880" s="6">
        <v>44496</v>
      </c>
      <c r="B1880" s="7" t="s">
        <v>9</v>
      </c>
      <c r="C1880" s="9" t="str">
        <f>HYPERLINK("https://esaj.tjsp.jus.br/cjsg/resultadoSimples.do?conversationId=&amp;nuProcOrigem="&amp;D1880&amp;"&amp;nuRegistro=",D1880)</f>
        <v>2232387-21.2021.8.26.0000</v>
      </c>
      <c r="D1880" s="7" t="s">
        <v>939</v>
      </c>
      <c r="E1880" s="7" t="s">
        <v>18</v>
      </c>
      <c r="F1880" s="7" t="s">
        <v>19</v>
      </c>
      <c r="G1880" s="7" t="s">
        <v>15</v>
      </c>
      <c r="H1880" s="7" t="s">
        <v>280</v>
      </c>
      <c r="I1880" s="7" t="s">
        <v>66</v>
      </c>
      <c r="J1880" s="8" t="s">
        <v>283</v>
      </c>
    </row>
    <row r="1881" spans="1:10" x14ac:dyDescent="0.35">
      <c r="A1881" s="6">
        <v>44496</v>
      </c>
      <c r="B1881" s="7" t="s">
        <v>9</v>
      </c>
      <c r="C1881" s="9" t="str">
        <f>HYPERLINK("https://esaj.tjsp.jus.br/cjsg/resultadoSimples.do?conversationId=&amp;nuProcOrigem="&amp;D1881&amp;"&amp;nuRegistro=",D1881)</f>
        <v>0037041-69.2021.8.26.0000</v>
      </c>
      <c r="D1881" s="7" t="s">
        <v>985</v>
      </c>
      <c r="E1881" s="7" t="s">
        <v>18</v>
      </c>
      <c r="F1881" s="7" t="s">
        <v>50</v>
      </c>
      <c r="G1881" s="7" t="s">
        <v>21</v>
      </c>
      <c r="H1881" s="7" t="s">
        <v>127</v>
      </c>
      <c r="I1881" s="7" t="s">
        <v>13</v>
      </c>
      <c r="J1881" s="8" t="s">
        <v>283</v>
      </c>
    </row>
    <row r="1882" spans="1:10" x14ac:dyDescent="0.35">
      <c r="A1882" s="6">
        <v>44496</v>
      </c>
      <c r="B1882" s="7" t="s">
        <v>9</v>
      </c>
      <c r="C1882" s="9" t="str">
        <f>HYPERLINK("https://esaj.tjsp.jus.br/cjsg/resultadoSimples.do?conversationId=&amp;nuProcOrigem="&amp;D1882&amp;"&amp;nuRegistro=",D1882)</f>
        <v>1520790-28.2020.8.26.0228</v>
      </c>
      <c r="D1882" s="7" t="s">
        <v>1017</v>
      </c>
      <c r="E1882" s="7" t="s">
        <v>10</v>
      </c>
      <c r="F1882" s="7" t="s">
        <v>20</v>
      </c>
      <c r="G1882" s="7" t="s">
        <v>23</v>
      </c>
      <c r="H1882" s="7" t="s">
        <v>270</v>
      </c>
      <c r="I1882" s="7" t="s">
        <v>44</v>
      </c>
      <c r="J1882" s="8" t="s">
        <v>1018</v>
      </c>
    </row>
    <row r="1883" spans="1:10" x14ac:dyDescent="0.35">
      <c r="A1883" s="6">
        <v>44496</v>
      </c>
      <c r="B1883" s="7" t="s">
        <v>9</v>
      </c>
      <c r="C1883" s="9" t="str">
        <f>HYPERLINK("https://esaj.tjsp.jus.br/cjsg/resultadoSimples.do?conversationId=&amp;nuProcOrigem="&amp;D1883&amp;"&amp;nuRegistro=",D1883)</f>
        <v>2229130-85.2021.8.26.0000</v>
      </c>
      <c r="D1883" s="7" t="s">
        <v>1072</v>
      </c>
      <c r="E1883" s="7" t="s">
        <v>18</v>
      </c>
      <c r="F1883" s="7" t="s">
        <v>19</v>
      </c>
      <c r="G1883" s="7" t="s">
        <v>23</v>
      </c>
      <c r="H1883" s="7" t="s">
        <v>332</v>
      </c>
      <c r="I1883" s="7" t="s">
        <v>30</v>
      </c>
      <c r="J1883" s="8" t="s">
        <v>283</v>
      </c>
    </row>
    <row r="1884" spans="1:10" x14ac:dyDescent="0.35">
      <c r="A1884" s="6">
        <v>44496</v>
      </c>
      <c r="B1884" s="7" t="s">
        <v>9</v>
      </c>
      <c r="C1884" s="9" t="str">
        <f>HYPERLINK("https://esaj.tjsp.jus.br/cjsg/resultadoSimples.do?conversationId=&amp;nuProcOrigem="&amp;D1884&amp;"&amp;nuRegistro=",D1884)</f>
        <v>1505462-24.2021.8.26.0228</v>
      </c>
      <c r="D1884" s="7" t="s">
        <v>1145</v>
      </c>
      <c r="E1884" s="7" t="s">
        <v>10</v>
      </c>
      <c r="F1884" s="7" t="s">
        <v>73</v>
      </c>
      <c r="G1884" s="7" t="s">
        <v>23</v>
      </c>
      <c r="H1884" s="7" t="s">
        <v>362</v>
      </c>
      <c r="I1884" s="7" t="s">
        <v>62</v>
      </c>
      <c r="J1884" s="8" t="s">
        <v>283</v>
      </c>
    </row>
    <row r="1885" spans="1:10" x14ac:dyDescent="0.35">
      <c r="A1885" s="6">
        <v>44496</v>
      </c>
      <c r="B1885" s="7" t="s">
        <v>9</v>
      </c>
      <c r="C1885" s="9" t="str">
        <f>HYPERLINK("https://esaj.tjsp.jus.br/cjsg/resultadoSimples.do?conversationId=&amp;nuProcOrigem="&amp;D1885&amp;"&amp;nuRegistro=",D1885)</f>
        <v>2217593-92.2021.8.26.0000</v>
      </c>
      <c r="D1885" s="7" t="s">
        <v>1226</v>
      </c>
      <c r="E1885" s="7" t="s">
        <v>18</v>
      </c>
      <c r="F1885" s="7" t="s">
        <v>19</v>
      </c>
      <c r="G1885" s="7" t="s">
        <v>23</v>
      </c>
      <c r="H1885" s="7" t="s">
        <v>344</v>
      </c>
      <c r="I1885" s="7" t="s">
        <v>54</v>
      </c>
      <c r="J1885" s="8" t="s">
        <v>283</v>
      </c>
    </row>
    <row r="1886" spans="1:10" x14ac:dyDescent="0.35">
      <c r="A1886" s="6">
        <v>44496</v>
      </c>
      <c r="B1886" s="7" t="s">
        <v>9</v>
      </c>
      <c r="C1886" s="9" t="str">
        <f>HYPERLINK("https://esaj.tjsp.jus.br/cjsg/resultadoSimples.do?conversationId=&amp;nuProcOrigem="&amp;D1886&amp;"&amp;nuRegistro=",D1886)</f>
        <v>2236197-04.2021.8.26.0000</v>
      </c>
      <c r="D1886" s="7" t="s">
        <v>1234</v>
      </c>
      <c r="E1886" s="7" t="s">
        <v>18</v>
      </c>
      <c r="F1886" s="7" t="s">
        <v>20</v>
      </c>
      <c r="G1886" s="7" t="s">
        <v>207</v>
      </c>
      <c r="H1886" s="7" t="s">
        <v>280</v>
      </c>
      <c r="I1886" s="7" t="s">
        <v>66</v>
      </c>
      <c r="J1886" s="8" t="s">
        <v>283</v>
      </c>
    </row>
    <row r="1887" spans="1:10" x14ac:dyDescent="0.35">
      <c r="A1887" s="6">
        <v>44496</v>
      </c>
      <c r="B1887" s="7" t="s">
        <v>9</v>
      </c>
      <c r="C1887" s="9" t="str">
        <f>HYPERLINK("https://esaj.tjsp.jus.br/cjsg/resultadoSimples.do?conversationId=&amp;nuProcOrigem="&amp;D1887&amp;"&amp;nuRegistro=",D1887)</f>
        <v>1001184-41.2018.8.26.0002</v>
      </c>
      <c r="D1887" s="7" t="s">
        <v>1256</v>
      </c>
      <c r="E1887" s="7" t="s">
        <v>10</v>
      </c>
      <c r="F1887" s="7" t="s">
        <v>49</v>
      </c>
      <c r="G1887" s="7" t="s">
        <v>23</v>
      </c>
      <c r="H1887" s="7" t="s">
        <v>330</v>
      </c>
      <c r="I1887" s="7" t="s">
        <v>62</v>
      </c>
      <c r="J1887" s="8" t="s">
        <v>1257</v>
      </c>
    </row>
    <row r="1888" spans="1:10" x14ac:dyDescent="0.35">
      <c r="A1888" s="6">
        <v>44496</v>
      </c>
      <c r="B1888" s="7" t="s">
        <v>9</v>
      </c>
      <c r="C1888" s="9" t="str">
        <f>HYPERLINK("https://esaj.tjsp.jus.br/cjsg/resultadoSimples.do?conversationId=&amp;nuProcOrigem="&amp;D1888&amp;"&amp;nuRegistro=",D1888)</f>
        <v>1500004-55.2021.8.26.0574</v>
      </c>
      <c r="D1888" s="7" t="s">
        <v>1283</v>
      </c>
      <c r="E1888" s="7" t="s">
        <v>10</v>
      </c>
      <c r="F1888" s="7" t="s">
        <v>20</v>
      </c>
      <c r="G1888" s="7" t="s">
        <v>1284</v>
      </c>
      <c r="H1888" s="7" t="s">
        <v>209</v>
      </c>
      <c r="I1888" s="7" t="s">
        <v>84</v>
      </c>
      <c r="J1888" s="8" t="s">
        <v>1285</v>
      </c>
    </row>
    <row r="1889" spans="1:10" x14ac:dyDescent="0.35">
      <c r="A1889" s="6">
        <v>44496</v>
      </c>
      <c r="B1889" s="7" t="s">
        <v>9</v>
      </c>
      <c r="C1889" s="9" t="str">
        <f>HYPERLINK("https://esaj.tjsp.jus.br/cjsg/resultadoSimples.do?conversationId=&amp;nuProcOrigem="&amp;D1889&amp;"&amp;nuRegistro=",D1889)</f>
        <v>1501669-77.2021.8.26.0228</v>
      </c>
      <c r="D1889" s="7" t="s">
        <v>1305</v>
      </c>
      <c r="E1889" s="7" t="s">
        <v>10</v>
      </c>
      <c r="F1889" s="7" t="s">
        <v>11</v>
      </c>
      <c r="G1889" s="7" t="s">
        <v>23</v>
      </c>
      <c r="H1889" s="7" t="s">
        <v>149</v>
      </c>
      <c r="I1889" s="7" t="s">
        <v>84</v>
      </c>
      <c r="J1889" s="8" t="s">
        <v>1306</v>
      </c>
    </row>
    <row r="1890" spans="1:10" x14ac:dyDescent="0.35">
      <c r="A1890" s="6">
        <v>44496</v>
      </c>
      <c r="B1890" s="7" t="s">
        <v>9</v>
      </c>
      <c r="C1890" s="9" t="str">
        <f>HYPERLINK("https://esaj.tjsp.jus.br/cjsg/resultadoSimples.do?conversationId=&amp;nuProcOrigem="&amp;D1890&amp;"&amp;nuRegistro=",D1890)</f>
        <v>1500987-47.2019.8.26.0599</v>
      </c>
      <c r="D1890" s="7" t="s">
        <v>1400</v>
      </c>
      <c r="E1890" s="7" t="s">
        <v>10</v>
      </c>
      <c r="F1890" s="7" t="s">
        <v>20</v>
      </c>
      <c r="G1890" s="7" t="s">
        <v>365</v>
      </c>
      <c r="H1890" s="7" t="s">
        <v>332</v>
      </c>
      <c r="I1890" s="7" t="s">
        <v>30</v>
      </c>
      <c r="J1890" s="8" t="s">
        <v>283</v>
      </c>
    </row>
    <row r="1891" spans="1:10" x14ac:dyDescent="0.35">
      <c r="A1891" s="6">
        <v>44496</v>
      </c>
      <c r="B1891" s="7" t="s">
        <v>9</v>
      </c>
      <c r="C1891" s="9" t="str">
        <f>HYPERLINK("https://esaj.tjsp.jus.br/cjsg/resultadoSimples.do?conversationId=&amp;nuProcOrigem="&amp;D1891&amp;"&amp;nuRegistro=",D1891)</f>
        <v>2232442-69.2021.8.26.0000</v>
      </c>
      <c r="D1891" s="7" t="s">
        <v>1408</v>
      </c>
      <c r="E1891" s="7" t="s">
        <v>18</v>
      </c>
      <c r="F1891" s="7" t="s">
        <v>130</v>
      </c>
      <c r="G1891" s="7" t="s">
        <v>96</v>
      </c>
      <c r="H1891" s="7" t="s">
        <v>210</v>
      </c>
      <c r="I1891" s="7" t="s">
        <v>17</v>
      </c>
      <c r="J1891" s="8" t="s">
        <v>283</v>
      </c>
    </row>
    <row r="1892" spans="1:10" x14ac:dyDescent="0.35">
      <c r="A1892" s="6">
        <v>44496</v>
      </c>
      <c r="B1892" s="7" t="s">
        <v>9</v>
      </c>
      <c r="C1892" s="9" t="str">
        <f>HYPERLINK("https://esaj.tjsp.jus.br/cjsg/resultadoSimples.do?conversationId=&amp;nuProcOrigem="&amp;D1892&amp;"&amp;nuRegistro=",D1892)</f>
        <v>2244092-16.2021.8.26.0000</v>
      </c>
      <c r="D1892" s="7" t="s">
        <v>1453</v>
      </c>
      <c r="E1892" s="7" t="s">
        <v>18</v>
      </c>
      <c r="F1892" s="7" t="s">
        <v>20</v>
      </c>
      <c r="G1892" s="7" t="s">
        <v>123</v>
      </c>
      <c r="H1892" s="7" t="s">
        <v>190</v>
      </c>
      <c r="I1892" s="7" t="s">
        <v>60</v>
      </c>
      <c r="J1892" s="8" t="s">
        <v>1454</v>
      </c>
    </row>
    <row r="1893" spans="1:10" x14ac:dyDescent="0.35">
      <c r="A1893" s="6">
        <v>44496</v>
      </c>
      <c r="B1893" s="7" t="s">
        <v>9</v>
      </c>
      <c r="C1893" s="9" t="str">
        <f>HYPERLINK("https://esaj.tjsp.jus.br/cjsg/resultadoSimples.do?conversationId=&amp;nuProcOrigem="&amp;D1893&amp;"&amp;nuRegistro=",D1893)</f>
        <v>2230892-39.2021.8.26.0000</v>
      </c>
      <c r="D1893" s="7" t="s">
        <v>1458</v>
      </c>
      <c r="E1893" s="7" t="s">
        <v>18</v>
      </c>
      <c r="F1893" s="7" t="s">
        <v>20</v>
      </c>
      <c r="G1893" s="7" t="s">
        <v>91</v>
      </c>
      <c r="H1893" s="7" t="s">
        <v>141</v>
      </c>
      <c r="I1893" s="7" t="s">
        <v>51</v>
      </c>
      <c r="J1893" s="8" t="s">
        <v>283</v>
      </c>
    </row>
    <row r="1894" spans="1:10" x14ac:dyDescent="0.35">
      <c r="A1894" s="6">
        <v>44496</v>
      </c>
      <c r="B1894" s="7" t="s">
        <v>9</v>
      </c>
      <c r="C1894" s="9" t="str">
        <f>HYPERLINK("https://esaj.tjsp.jus.br/cjsg/resultadoSimples.do?conversationId=&amp;nuProcOrigem="&amp;D1894&amp;"&amp;nuRegistro=",D1894)</f>
        <v>1503554-21.2020.8.26.0533</v>
      </c>
      <c r="D1894" s="7" t="s">
        <v>1464</v>
      </c>
      <c r="E1894" s="7" t="s">
        <v>237</v>
      </c>
      <c r="F1894" s="7" t="s">
        <v>235</v>
      </c>
      <c r="G1894" s="7" t="s">
        <v>253</v>
      </c>
      <c r="H1894" s="7" t="s">
        <v>188</v>
      </c>
      <c r="I1894" s="7" t="s">
        <v>42</v>
      </c>
      <c r="J1894" s="8" t="s">
        <v>1465</v>
      </c>
    </row>
    <row r="1895" spans="1:10" x14ac:dyDescent="0.35">
      <c r="A1895" s="6">
        <v>44496</v>
      </c>
      <c r="B1895" s="7" t="s">
        <v>9</v>
      </c>
      <c r="C1895" s="9" t="str">
        <f>HYPERLINK("https://esaj.tjsp.jus.br/cjsg/resultadoSimples.do?conversationId=&amp;nuProcOrigem="&amp;D1895&amp;"&amp;nuRegistro=",D1895)</f>
        <v>2219841-31.2021.8.26.0000</v>
      </c>
      <c r="D1895" s="7" t="s">
        <v>1490</v>
      </c>
      <c r="E1895" s="7" t="s">
        <v>18</v>
      </c>
      <c r="F1895" s="7" t="s">
        <v>73</v>
      </c>
      <c r="G1895" s="7" t="s">
        <v>186</v>
      </c>
      <c r="H1895" s="7" t="s">
        <v>362</v>
      </c>
      <c r="I1895" s="7" t="s">
        <v>62</v>
      </c>
      <c r="J1895" s="8" t="s">
        <v>283</v>
      </c>
    </row>
    <row r="1896" spans="1:10" x14ac:dyDescent="0.35">
      <c r="A1896" s="6">
        <v>44496</v>
      </c>
      <c r="B1896" s="7" t="s">
        <v>9</v>
      </c>
      <c r="C1896" s="9" t="str">
        <f>HYPERLINK("https://esaj.tjsp.jus.br/cjsg/resultadoSimples.do?conversationId=&amp;nuProcOrigem="&amp;D1896&amp;"&amp;nuRegistro=",D1896)</f>
        <v>2206420-71.2021.8.26.0000</v>
      </c>
      <c r="D1896" s="7" t="s">
        <v>1519</v>
      </c>
      <c r="E1896" s="7" t="s">
        <v>18</v>
      </c>
      <c r="F1896" s="7" t="s">
        <v>20</v>
      </c>
      <c r="G1896" s="7" t="s">
        <v>87</v>
      </c>
      <c r="H1896" s="7" t="s">
        <v>172</v>
      </c>
      <c r="I1896" s="7" t="s">
        <v>44</v>
      </c>
      <c r="J1896" s="8" t="s">
        <v>1520</v>
      </c>
    </row>
    <row r="1897" spans="1:10" x14ac:dyDescent="0.35">
      <c r="A1897" s="6">
        <v>44496</v>
      </c>
      <c r="B1897" s="7" t="s">
        <v>9</v>
      </c>
      <c r="C1897" s="9" t="str">
        <f>HYPERLINK("https://esaj.tjsp.jus.br/cjsg/resultadoSimples.do?conversationId=&amp;nuProcOrigem="&amp;D1897&amp;"&amp;nuRegistro=",D1897)</f>
        <v>2220230-16.2021.8.26.0000</v>
      </c>
      <c r="D1897" s="7" t="s">
        <v>1539</v>
      </c>
      <c r="E1897" s="7" t="s">
        <v>18</v>
      </c>
      <c r="F1897" s="7" t="s">
        <v>130</v>
      </c>
      <c r="G1897" s="7" t="s">
        <v>245</v>
      </c>
      <c r="H1897" s="7" t="s">
        <v>182</v>
      </c>
      <c r="I1897" s="7" t="s">
        <v>40</v>
      </c>
      <c r="J1897" s="8" t="s">
        <v>283</v>
      </c>
    </row>
    <row r="1898" spans="1:10" x14ac:dyDescent="0.35">
      <c r="A1898" s="6">
        <v>44496</v>
      </c>
      <c r="B1898" s="7" t="s">
        <v>9</v>
      </c>
      <c r="C1898" s="9" t="str">
        <f>HYPERLINK("https://esaj.tjsp.jus.br/cjsg/resultadoSimples.do?conversationId=&amp;nuProcOrigem="&amp;D1898&amp;"&amp;nuRegistro=",D1898)</f>
        <v>1513466-84.2020.8.26.0228</v>
      </c>
      <c r="D1898" s="7" t="s">
        <v>1572</v>
      </c>
      <c r="E1898" s="7" t="s">
        <v>10</v>
      </c>
      <c r="F1898" s="7" t="s">
        <v>20</v>
      </c>
      <c r="G1898" s="7" t="s">
        <v>23</v>
      </c>
      <c r="H1898" s="7" t="s">
        <v>306</v>
      </c>
      <c r="I1898" s="7" t="s">
        <v>84</v>
      </c>
      <c r="J1898" s="8" t="s">
        <v>1573</v>
      </c>
    </row>
    <row r="1899" spans="1:10" x14ac:dyDescent="0.35">
      <c r="A1899" s="6">
        <v>44496</v>
      </c>
      <c r="B1899" s="7" t="s">
        <v>9</v>
      </c>
      <c r="C1899" s="9" t="str">
        <f>HYPERLINK("https://esaj.tjsp.jus.br/cjsg/resultadoSimples.do?conversationId=&amp;nuProcOrigem="&amp;D1899&amp;"&amp;nuRegistro=",D1899)</f>
        <v>1505010-14.2021.8.26.0228</v>
      </c>
      <c r="D1899" s="7" t="s">
        <v>1584</v>
      </c>
      <c r="E1899" s="7" t="s">
        <v>10</v>
      </c>
      <c r="F1899" s="7" t="s">
        <v>19</v>
      </c>
      <c r="G1899" s="7" t="s">
        <v>23</v>
      </c>
      <c r="H1899" s="7" t="s">
        <v>340</v>
      </c>
      <c r="I1899" s="7" t="s">
        <v>30</v>
      </c>
      <c r="J1899" s="8" t="s">
        <v>1585</v>
      </c>
    </row>
    <row r="1900" spans="1:10" x14ac:dyDescent="0.35">
      <c r="A1900" s="6">
        <v>44496</v>
      </c>
      <c r="B1900" s="7" t="s">
        <v>9</v>
      </c>
      <c r="C1900" s="9" t="str">
        <f>HYPERLINK("https://esaj.tjsp.jus.br/cjsg/resultadoSimples.do?conversationId=&amp;nuProcOrigem="&amp;D1900&amp;"&amp;nuRegistro=",D1900)</f>
        <v>1503482-42.2021.8.26.0228</v>
      </c>
      <c r="D1900" s="7" t="s">
        <v>1657</v>
      </c>
      <c r="E1900" s="7" t="s">
        <v>10</v>
      </c>
      <c r="F1900" s="7" t="s">
        <v>43</v>
      </c>
      <c r="G1900" s="7" t="s">
        <v>23</v>
      </c>
      <c r="H1900" s="7" t="s">
        <v>53</v>
      </c>
      <c r="I1900" s="7" t="s">
        <v>54</v>
      </c>
      <c r="J1900" s="8" t="s">
        <v>283</v>
      </c>
    </row>
    <row r="1901" spans="1:10" x14ac:dyDescent="0.35">
      <c r="A1901" s="6">
        <v>44496</v>
      </c>
      <c r="B1901" s="7" t="s">
        <v>9</v>
      </c>
      <c r="C1901" s="9" t="str">
        <f>HYPERLINK("https://esaj.tjsp.jus.br/cjsg/resultadoSimples.do?conversationId=&amp;nuProcOrigem="&amp;D1901&amp;"&amp;nuRegistro=",D1901)</f>
        <v>2223838-22.2021.8.26.0000</v>
      </c>
      <c r="D1901" s="7" t="s">
        <v>1663</v>
      </c>
      <c r="E1901" s="7" t="s">
        <v>18</v>
      </c>
      <c r="F1901" s="7" t="s">
        <v>20</v>
      </c>
      <c r="G1901" s="7" t="s">
        <v>15</v>
      </c>
      <c r="H1901" s="7" t="s">
        <v>172</v>
      </c>
      <c r="I1901" s="7" t="s">
        <v>44</v>
      </c>
      <c r="J1901" s="8" t="s">
        <v>1664</v>
      </c>
    </row>
    <row r="1902" spans="1:10" x14ac:dyDescent="0.35">
      <c r="A1902" s="6">
        <v>44496</v>
      </c>
      <c r="B1902" s="7" t="s">
        <v>9</v>
      </c>
      <c r="C1902" s="9" t="str">
        <f>HYPERLINK("https://esaj.tjsp.jus.br/cjsg/resultadoSimples.do?conversationId=&amp;nuProcOrigem="&amp;D1902&amp;"&amp;nuRegistro=",D1902)</f>
        <v>1502521-04.2021.8.26.0228</v>
      </c>
      <c r="D1902" s="7" t="s">
        <v>1775</v>
      </c>
      <c r="E1902" s="7" t="s">
        <v>10</v>
      </c>
      <c r="F1902" s="7" t="s">
        <v>20</v>
      </c>
      <c r="G1902" s="7" t="s">
        <v>23</v>
      </c>
      <c r="H1902" s="7" t="s">
        <v>211</v>
      </c>
      <c r="I1902" s="7" t="s">
        <v>30</v>
      </c>
      <c r="J1902" s="8" t="s">
        <v>1776</v>
      </c>
    </row>
    <row r="1903" spans="1:10" x14ac:dyDescent="0.35">
      <c r="A1903" s="6">
        <v>44496</v>
      </c>
      <c r="B1903" s="7" t="s">
        <v>9</v>
      </c>
      <c r="C1903" s="9" t="str">
        <f>HYPERLINK("https://esaj.tjsp.jus.br/cjsg/resultadoSimples.do?conversationId=&amp;nuProcOrigem="&amp;D1903&amp;"&amp;nuRegistro=",D1903)</f>
        <v>2220518-61.2021.8.26.0000</v>
      </c>
      <c r="D1903" s="7" t="s">
        <v>1789</v>
      </c>
      <c r="E1903" s="7" t="s">
        <v>18</v>
      </c>
      <c r="F1903" s="7" t="s">
        <v>20</v>
      </c>
      <c r="G1903" s="7" t="s">
        <v>153</v>
      </c>
      <c r="H1903" s="7" t="s">
        <v>344</v>
      </c>
      <c r="I1903" s="7" t="s">
        <v>54</v>
      </c>
      <c r="J1903" s="8" t="s">
        <v>283</v>
      </c>
    </row>
    <row r="1904" spans="1:10" x14ac:dyDescent="0.35">
      <c r="A1904" s="6">
        <v>44496</v>
      </c>
      <c r="B1904" s="7" t="s">
        <v>9</v>
      </c>
      <c r="C1904" s="9" t="str">
        <f>HYPERLINK("https://esaj.tjsp.jus.br/cjsg/resultadoSimples.do?conversationId=&amp;nuProcOrigem="&amp;D1904&amp;"&amp;nuRegistro=",D1904)</f>
        <v>2220866-79.2021.8.26.0000</v>
      </c>
      <c r="D1904" s="7" t="s">
        <v>1805</v>
      </c>
      <c r="E1904" s="7" t="s">
        <v>18</v>
      </c>
      <c r="F1904" s="7" t="s">
        <v>103</v>
      </c>
      <c r="G1904" s="7" t="s">
        <v>67</v>
      </c>
      <c r="H1904" s="7" t="s">
        <v>244</v>
      </c>
      <c r="I1904" s="7" t="s">
        <v>85</v>
      </c>
      <c r="J1904" s="8" t="s">
        <v>1806</v>
      </c>
    </row>
    <row r="1905" spans="1:10" x14ac:dyDescent="0.35">
      <c r="A1905" s="6">
        <v>44496</v>
      </c>
      <c r="B1905" s="7" t="s">
        <v>9</v>
      </c>
      <c r="C1905" s="9" t="str">
        <f>HYPERLINK("https://esaj.tjsp.jus.br/cjsg/resultadoSimples.do?conversationId=&amp;nuProcOrigem="&amp;D1905&amp;"&amp;nuRegistro=",D1905)</f>
        <v>1501103-06.2020.8.26.0571</v>
      </c>
      <c r="D1905" s="7" t="s">
        <v>1813</v>
      </c>
      <c r="E1905" s="7" t="s">
        <v>10</v>
      </c>
      <c r="F1905" s="7" t="s">
        <v>20</v>
      </c>
      <c r="G1905" s="7" t="s">
        <v>165</v>
      </c>
      <c r="H1905" s="7" t="s">
        <v>209</v>
      </c>
      <c r="I1905" s="7" t="s">
        <v>84</v>
      </c>
      <c r="J1905" s="8" t="s">
        <v>1814</v>
      </c>
    </row>
    <row r="1906" spans="1:10" x14ac:dyDescent="0.35">
      <c r="A1906" s="6">
        <v>44496</v>
      </c>
      <c r="B1906" s="7" t="s">
        <v>9</v>
      </c>
      <c r="C1906" s="9" t="str">
        <f>HYPERLINK("https://esaj.tjsp.jus.br/cjsg/resultadoSimples.do?conversationId=&amp;nuProcOrigem="&amp;D1906&amp;"&amp;nuRegistro=",D1906)</f>
        <v>1505737-58.2020.8.26.0114</v>
      </c>
      <c r="D1906" s="7" t="s">
        <v>1849</v>
      </c>
      <c r="E1906" s="7" t="s">
        <v>10</v>
      </c>
      <c r="F1906" s="7" t="s">
        <v>135</v>
      </c>
      <c r="G1906" s="7" t="s">
        <v>25</v>
      </c>
      <c r="H1906" s="7" t="s">
        <v>145</v>
      </c>
      <c r="I1906" s="7" t="s">
        <v>54</v>
      </c>
      <c r="J1906" s="8" t="s">
        <v>283</v>
      </c>
    </row>
    <row r="1907" spans="1:10" x14ac:dyDescent="0.35">
      <c r="A1907" s="6">
        <v>44496</v>
      </c>
      <c r="B1907" s="7" t="s">
        <v>9</v>
      </c>
      <c r="C1907" s="9" t="str">
        <f>HYPERLINK("https://esaj.tjsp.jus.br/cjsg/resultadoSimples.do?conversationId=&amp;nuProcOrigem="&amp;D1907&amp;"&amp;nuRegistro=",D1907)</f>
        <v>1522101-54.2020.8.26.0228</v>
      </c>
      <c r="D1907" s="7" t="s">
        <v>1892</v>
      </c>
      <c r="E1907" s="7" t="s">
        <v>10</v>
      </c>
      <c r="F1907" s="7" t="s">
        <v>20</v>
      </c>
      <c r="G1907" s="7" t="s">
        <v>23</v>
      </c>
      <c r="H1907" s="7" t="s">
        <v>332</v>
      </c>
      <c r="I1907" s="7" t="s">
        <v>30</v>
      </c>
      <c r="J1907" s="8" t="s">
        <v>283</v>
      </c>
    </row>
    <row r="1908" spans="1:10" x14ac:dyDescent="0.35">
      <c r="A1908" s="6">
        <v>44496</v>
      </c>
      <c r="B1908" s="7" t="s">
        <v>9</v>
      </c>
      <c r="C1908" s="9" t="str">
        <f>HYPERLINK("https://esaj.tjsp.jus.br/cjsg/resultadoSimples.do?conversationId=&amp;nuProcOrigem="&amp;D1908&amp;"&amp;nuRegistro=",D1908)</f>
        <v>1521703-10.2020.8.26.0228</v>
      </c>
      <c r="D1908" s="7" t="s">
        <v>1924</v>
      </c>
      <c r="E1908" s="7" t="s">
        <v>10</v>
      </c>
      <c r="F1908" s="7" t="s">
        <v>73</v>
      </c>
      <c r="G1908" s="7" t="s">
        <v>23</v>
      </c>
      <c r="H1908" s="7" t="s">
        <v>154</v>
      </c>
      <c r="I1908" s="7" t="s">
        <v>17</v>
      </c>
      <c r="J1908" s="8" t="s">
        <v>1925</v>
      </c>
    </row>
    <row r="1909" spans="1:10" x14ac:dyDescent="0.35">
      <c r="A1909" s="6">
        <v>44496</v>
      </c>
      <c r="B1909" s="7" t="s">
        <v>9</v>
      </c>
      <c r="C1909" s="9" t="str">
        <f>HYPERLINK("https://esaj.tjsp.jus.br/cjsg/resultadoSimples.do?conversationId=&amp;nuProcOrigem="&amp;D1909&amp;"&amp;nuRegistro=",D1909)</f>
        <v>1500364-49.2020.8.26.0598</v>
      </c>
      <c r="D1909" s="7" t="s">
        <v>1932</v>
      </c>
      <c r="E1909" s="7" t="s">
        <v>10</v>
      </c>
      <c r="F1909" s="7" t="s">
        <v>20</v>
      </c>
      <c r="G1909" s="7" t="s">
        <v>98</v>
      </c>
      <c r="H1909" s="7" t="s">
        <v>190</v>
      </c>
      <c r="I1909" s="7" t="s">
        <v>60</v>
      </c>
      <c r="J1909" s="8" t="s">
        <v>1933</v>
      </c>
    </row>
    <row r="1910" spans="1:10" x14ac:dyDescent="0.35">
      <c r="A1910" s="6">
        <v>44496</v>
      </c>
      <c r="B1910" s="7" t="s">
        <v>9</v>
      </c>
      <c r="C1910" s="9" t="str">
        <f>HYPERLINK("https://esaj.tjsp.jus.br/cjsg/resultadoSimples.do?conversationId=&amp;nuProcOrigem="&amp;D1910&amp;"&amp;nuRegistro=",D1910)</f>
        <v>2166371-85.2021.8.26.0000</v>
      </c>
      <c r="D1910" s="7" t="s">
        <v>1975</v>
      </c>
      <c r="E1910" s="7" t="s">
        <v>18</v>
      </c>
      <c r="F1910" s="7" t="s">
        <v>14</v>
      </c>
      <c r="G1910" s="7" t="s">
        <v>23</v>
      </c>
      <c r="H1910" s="7" t="s">
        <v>188</v>
      </c>
      <c r="I1910" s="7" t="s">
        <v>42</v>
      </c>
      <c r="J1910" s="8" t="s">
        <v>1976</v>
      </c>
    </row>
    <row r="1911" spans="1:10" x14ac:dyDescent="0.35">
      <c r="A1911" s="6">
        <v>44496</v>
      </c>
      <c r="B1911" s="7" t="s">
        <v>9</v>
      </c>
      <c r="C1911" s="9" t="str">
        <f>HYPERLINK("https://esaj.tjsp.jus.br/cjsg/resultadoSimples.do?conversationId=&amp;nuProcOrigem="&amp;D1911&amp;"&amp;nuRegistro=",D1911)</f>
        <v>2244237-72.2021.8.26.0000</v>
      </c>
      <c r="D1911" s="7" t="s">
        <v>1990</v>
      </c>
      <c r="E1911" s="7" t="s">
        <v>333</v>
      </c>
      <c r="F1911" s="7" t="s">
        <v>334</v>
      </c>
      <c r="G1911" s="7" t="s">
        <v>216</v>
      </c>
      <c r="H1911" s="7" t="s">
        <v>213</v>
      </c>
      <c r="I1911" s="7" t="s">
        <v>40</v>
      </c>
      <c r="J1911" s="8" t="s">
        <v>283</v>
      </c>
    </row>
    <row r="1912" spans="1:10" x14ac:dyDescent="0.35">
      <c r="A1912" s="6">
        <v>44496</v>
      </c>
      <c r="B1912" s="7" t="s">
        <v>9</v>
      </c>
      <c r="C1912" s="9" t="str">
        <f>HYPERLINK("https://esaj.tjsp.jus.br/cjsg/resultadoSimples.do?conversationId=&amp;nuProcOrigem="&amp;D1912&amp;"&amp;nuRegistro=",D1912)</f>
        <v>2233639-59.2021.8.26.0000</v>
      </c>
      <c r="D1912" s="7" t="s">
        <v>2024</v>
      </c>
      <c r="E1912" s="7" t="s">
        <v>18</v>
      </c>
      <c r="F1912" s="7" t="s">
        <v>28</v>
      </c>
      <c r="G1912" s="7" t="s">
        <v>23</v>
      </c>
      <c r="H1912" s="7" t="s">
        <v>172</v>
      </c>
      <c r="I1912" s="7" t="s">
        <v>44</v>
      </c>
      <c r="J1912" s="8" t="s">
        <v>2025</v>
      </c>
    </row>
    <row r="1913" spans="1:10" x14ac:dyDescent="0.35">
      <c r="A1913" s="6">
        <v>44496</v>
      </c>
      <c r="B1913" s="7" t="s">
        <v>9</v>
      </c>
      <c r="C1913" s="9" t="str">
        <f>HYPERLINK("https://esaj.tjsp.jus.br/cjsg/resultadoSimples.do?conversationId=&amp;nuProcOrigem="&amp;D1913&amp;"&amp;nuRegistro=",D1913)</f>
        <v>0012199-79.2021.8.26.0564</v>
      </c>
      <c r="D1913" s="7" t="s">
        <v>2076</v>
      </c>
      <c r="E1913" s="7" t="s">
        <v>81</v>
      </c>
      <c r="F1913" s="7" t="s">
        <v>183</v>
      </c>
      <c r="G1913" s="7" t="s">
        <v>86</v>
      </c>
      <c r="H1913" s="7" t="s">
        <v>190</v>
      </c>
      <c r="I1913" s="7" t="s">
        <v>60</v>
      </c>
      <c r="J1913" s="8" t="s">
        <v>2077</v>
      </c>
    </row>
    <row r="1914" spans="1:10" x14ac:dyDescent="0.35">
      <c r="A1914" s="6">
        <v>44496</v>
      </c>
      <c r="B1914" s="7" t="s">
        <v>9</v>
      </c>
      <c r="C1914" s="9" t="str">
        <f>HYPERLINK("https://esaj.tjsp.jus.br/cjsg/resultadoSimples.do?conversationId=&amp;nuProcOrigem="&amp;D1914&amp;"&amp;nuRegistro=",D1914)</f>
        <v>0012078-51.2021.8.26.0564</v>
      </c>
      <c r="D1914" s="7" t="s">
        <v>2101</v>
      </c>
      <c r="E1914" s="7" t="s">
        <v>81</v>
      </c>
      <c r="F1914" s="7" t="s">
        <v>183</v>
      </c>
      <c r="G1914" s="7" t="s">
        <v>86</v>
      </c>
      <c r="H1914" s="7" t="s">
        <v>308</v>
      </c>
      <c r="I1914" s="7" t="s">
        <v>40</v>
      </c>
      <c r="J1914" s="8" t="s">
        <v>283</v>
      </c>
    </row>
    <row r="1915" spans="1:10" x14ac:dyDescent="0.35">
      <c r="A1915" s="6">
        <v>44496</v>
      </c>
      <c r="B1915" s="7" t="s">
        <v>9</v>
      </c>
      <c r="C1915" s="9" t="str">
        <f>HYPERLINK("https://esaj.tjsp.jus.br/cjsg/resultadoSimples.do?conversationId=&amp;nuProcOrigem="&amp;D1915&amp;"&amp;nuRegistro=",D1915)</f>
        <v>1501633-81.2020.8.26.0127</v>
      </c>
      <c r="D1915" s="7" t="s">
        <v>2115</v>
      </c>
      <c r="E1915" s="7" t="s">
        <v>10</v>
      </c>
      <c r="F1915" s="7" t="s">
        <v>11</v>
      </c>
      <c r="G1915" s="7" t="s">
        <v>234</v>
      </c>
      <c r="H1915" s="7" t="s">
        <v>149</v>
      </c>
      <c r="I1915" s="7" t="s">
        <v>84</v>
      </c>
      <c r="J1915" s="8" t="s">
        <v>283</v>
      </c>
    </row>
    <row r="1916" spans="1:10" x14ac:dyDescent="0.35">
      <c r="A1916" s="6">
        <v>44496</v>
      </c>
      <c r="B1916" s="7" t="s">
        <v>9</v>
      </c>
      <c r="C1916" s="9" t="str">
        <f>HYPERLINK("https://esaj.tjsp.jus.br/cjsg/resultadoSimples.do?conversationId=&amp;nuProcOrigem="&amp;D1916&amp;"&amp;nuRegistro=",D1916)</f>
        <v>1500354-57.2021.8.26.0537</v>
      </c>
      <c r="D1916" s="7" t="s">
        <v>2152</v>
      </c>
      <c r="E1916" s="7" t="s">
        <v>10</v>
      </c>
      <c r="F1916" s="7" t="s">
        <v>20</v>
      </c>
      <c r="G1916" s="7" t="s">
        <v>155</v>
      </c>
      <c r="H1916" s="7" t="s">
        <v>188</v>
      </c>
      <c r="I1916" s="7" t="s">
        <v>42</v>
      </c>
      <c r="J1916" s="8" t="s">
        <v>2153</v>
      </c>
    </row>
    <row r="1917" spans="1:10" x14ac:dyDescent="0.35">
      <c r="A1917" s="6">
        <v>44496</v>
      </c>
      <c r="B1917" s="7" t="s">
        <v>9</v>
      </c>
      <c r="C1917" s="9" t="str">
        <f>HYPERLINK("https://esaj.tjsp.jus.br/cjsg/resultadoSimples.do?conversationId=&amp;nuProcOrigem="&amp;D1917&amp;"&amp;nuRegistro=",D1917)</f>
        <v>1501913-40.2020.8.26.0616</v>
      </c>
      <c r="D1917" s="7" t="s">
        <v>2173</v>
      </c>
      <c r="E1917" s="7" t="s">
        <v>10</v>
      </c>
      <c r="F1917" s="7" t="s">
        <v>20</v>
      </c>
      <c r="G1917" s="7" t="s">
        <v>36</v>
      </c>
      <c r="H1917" s="7" t="s">
        <v>172</v>
      </c>
      <c r="I1917" s="7" t="s">
        <v>44</v>
      </c>
      <c r="J1917" s="8" t="s">
        <v>2174</v>
      </c>
    </row>
    <row r="1918" spans="1:10" x14ac:dyDescent="0.35">
      <c r="A1918" s="6">
        <v>44496</v>
      </c>
      <c r="B1918" s="7" t="s">
        <v>9</v>
      </c>
      <c r="C1918" s="9" t="str">
        <f>HYPERLINK("https://esaj.tjsp.jus.br/cjsg/resultadoSimples.do?conversationId=&amp;nuProcOrigem="&amp;D1918&amp;"&amp;nuRegistro=",D1918)</f>
        <v>0006771-81.2021.8.26.0996</v>
      </c>
      <c r="D1918" s="7" t="s">
        <v>2182</v>
      </c>
      <c r="E1918" s="7" t="s">
        <v>81</v>
      </c>
      <c r="F1918" s="7" t="s">
        <v>183</v>
      </c>
      <c r="G1918" s="7" t="s">
        <v>48</v>
      </c>
      <c r="H1918" s="7" t="s">
        <v>190</v>
      </c>
      <c r="I1918" s="7" t="s">
        <v>60</v>
      </c>
      <c r="J1918" s="8" t="s">
        <v>2183</v>
      </c>
    </row>
    <row r="1919" spans="1:10" x14ac:dyDescent="0.35">
      <c r="A1919" s="6">
        <v>44496</v>
      </c>
      <c r="B1919" s="7" t="s">
        <v>9</v>
      </c>
      <c r="C1919" s="9" t="str">
        <f>HYPERLINK("https://esaj.tjsp.jus.br/cjsg/resultadoSimples.do?conversationId=&amp;nuProcOrigem="&amp;D1919&amp;"&amp;nuRegistro=",D1919)</f>
        <v>2227740-80.2021.8.26.0000</v>
      </c>
      <c r="D1919" s="7" t="s">
        <v>2186</v>
      </c>
      <c r="E1919" s="7" t="s">
        <v>18</v>
      </c>
      <c r="F1919" s="7" t="s">
        <v>20</v>
      </c>
      <c r="G1919" s="7" t="s">
        <v>91</v>
      </c>
      <c r="H1919" s="7" t="s">
        <v>172</v>
      </c>
      <c r="I1919" s="7" t="s">
        <v>44</v>
      </c>
      <c r="J1919" s="8" t="s">
        <v>2187</v>
      </c>
    </row>
    <row r="1920" spans="1:10" x14ac:dyDescent="0.35">
      <c r="A1920" s="6">
        <v>44496</v>
      </c>
      <c r="B1920" s="7" t="s">
        <v>9</v>
      </c>
      <c r="C1920" s="9" t="str">
        <f>HYPERLINK("https://esaj.tjsp.jus.br/cjsg/resultadoSimples.do?conversationId=&amp;nuProcOrigem="&amp;D1920&amp;"&amp;nuRegistro=",D1920)</f>
        <v>2243379-41.2021.8.26.0000</v>
      </c>
      <c r="D1920" s="7" t="s">
        <v>2190</v>
      </c>
      <c r="E1920" s="7" t="s">
        <v>18</v>
      </c>
      <c r="F1920" s="7" t="s">
        <v>20</v>
      </c>
      <c r="G1920" s="7" t="s">
        <v>25</v>
      </c>
      <c r="H1920" s="7" t="s">
        <v>127</v>
      </c>
      <c r="I1920" s="7" t="s">
        <v>13</v>
      </c>
      <c r="J1920" s="8" t="s">
        <v>283</v>
      </c>
    </row>
    <row r="1921" spans="1:10" x14ac:dyDescent="0.35">
      <c r="A1921" s="6">
        <v>44496</v>
      </c>
      <c r="B1921" s="7" t="s">
        <v>9</v>
      </c>
      <c r="C1921" s="9" t="str">
        <f>HYPERLINK("https://esaj.tjsp.jus.br/cjsg/resultadoSimples.do?conversationId=&amp;nuProcOrigem="&amp;D1921&amp;"&amp;nuRegistro=",D1921)</f>
        <v>1500342-53.2020.8.26.0545</v>
      </c>
      <c r="D1921" s="7" t="s">
        <v>2206</v>
      </c>
      <c r="E1921" s="7" t="s">
        <v>10</v>
      </c>
      <c r="F1921" s="7" t="s">
        <v>20</v>
      </c>
      <c r="G1921" s="7" t="s">
        <v>335</v>
      </c>
      <c r="H1921" s="7" t="s">
        <v>273</v>
      </c>
      <c r="I1921" s="7" t="s">
        <v>27</v>
      </c>
      <c r="J1921" s="8" t="s">
        <v>2207</v>
      </c>
    </row>
    <row r="1922" spans="1:10" x14ac:dyDescent="0.35">
      <c r="A1922" s="6">
        <v>44496</v>
      </c>
      <c r="B1922" s="7" t="s">
        <v>9</v>
      </c>
      <c r="C1922" s="9" t="str">
        <f>HYPERLINK("https://esaj.tjsp.jus.br/cjsg/resultadoSimples.do?conversationId=&amp;nuProcOrigem="&amp;D1922&amp;"&amp;nuRegistro=",D1922)</f>
        <v>2223483-12.2021.8.26.0000</v>
      </c>
      <c r="D1922" s="7" t="s">
        <v>2233</v>
      </c>
      <c r="E1922" s="7" t="s">
        <v>18</v>
      </c>
      <c r="F1922" s="7" t="s">
        <v>28</v>
      </c>
      <c r="G1922" s="7" t="s">
        <v>23</v>
      </c>
      <c r="H1922" s="7" t="s">
        <v>172</v>
      </c>
      <c r="I1922" s="7" t="s">
        <v>44</v>
      </c>
      <c r="J1922" s="8" t="s">
        <v>2234</v>
      </c>
    </row>
    <row r="1923" spans="1:10" x14ac:dyDescent="0.35">
      <c r="A1923" s="6">
        <v>44496</v>
      </c>
      <c r="B1923" s="7" t="s">
        <v>9</v>
      </c>
      <c r="C1923" s="9" t="str">
        <f>HYPERLINK("https://esaj.tjsp.jus.br/cjsg/resultadoSimples.do?conversationId=&amp;nuProcOrigem="&amp;D1923&amp;"&amp;nuRegistro=",D1923)</f>
        <v>1509194-13.2021.8.26.0228</v>
      </c>
      <c r="D1923" s="7" t="s">
        <v>2240</v>
      </c>
      <c r="E1923" s="7" t="s">
        <v>10</v>
      </c>
      <c r="F1923" s="7" t="s">
        <v>11</v>
      </c>
      <c r="G1923" s="7" t="s">
        <v>23</v>
      </c>
      <c r="H1923" s="7" t="s">
        <v>196</v>
      </c>
      <c r="I1923" s="7" t="s">
        <v>161</v>
      </c>
      <c r="J1923" s="8" t="s">
        <v>2241</v>
      </c>
    </row>
    <row r="1924" spans="1:10" x14ac:dyDescent="0.35">
      <c r="A1924" s="6">
        <v>44496</v>
      </c>
      <c r="B1924" s="7" t="s">
        <v>9</v>
      </c>
      <c r="C1924" s="9" t="str">
        <f>HYPERLINK("https://esaj.tjsp.jus.br/cjsg/resultadoSimples.do?conversationId=&amp;nuProcOrigem="&amp;D1924&amp;"&amp;nuRegistro=",D1924)</f>
        <v>1501126-30.2020.8.26.0545</v>
      </c>
      <c r="D1924" s="7" t="s">
        <v>2242</v>
      </c>
      <c r="E1924" s="7" t="s">
        <v>10</v>
      </c>
      <c r="F1924" s="7" t="s">
        <v>20</v>
      </c>
      <c r="G1924" s="7" t="s">
        <v>335</v>
      </c>
      <c r="H1924" s="7" t="s">
        <v>108</v>
      </c>
      <c r="I1924" s="7" t="s">
        <v>42</v>
      </c>
      <c r="J1924" s="8" t="s">
        <v>2243</v>
      </c>
    </row>
    <row r="1925" spans="1:10" x14ac:dyDescent="0.35">
      <c r="A1925" s="6">
        <v>44496</v>
      </c>
      <c r="B1925" s="7" t="s">
        <v>9</v>
      </c>
      <c r="C1925" s="9" t="str">
        <f>HYPERLINK("https://esaj.tjsp.jus.br/cjsg/resultadoSimples.do?conversationId=&amp;nuProcOrigem="&amp;D1925&amp;"&amp;nuRegistro=",D1925)</f>
        <v>2234007-68.2021.8.26.0000</v>
      </c>
      <c r="D1925" s="7" t="s">
        <v>2304</v>
      </c>
      <c r="E1925" s="7" t="s">
        <v>18</v>
      </c>
      <c r="F1925" s="7" t="s">
        <v>20</v>
      </c>
      <c r="G1925" s="7" t="s">
        <v>147</v>
      </c>
      <c r="H1925" s="7" t="s">
        <v>244</v>
      </c>
      <c r="I1925" s="7" t="s">
        <v>85</v>
      </c>
      <c r="J1925" s="8" t="s">
        <v>835</v>
      </c>
    </row>
    <row r="1926" spans="1:10" x14ac:dyDescent="0.35">
      <c r="A1926" s="6">
        <v>44496</v>
      </c>
      <c r="B1926" s="7" t="s">
        <v>9</v>
      </c>
      <c r="C1926" s="9" t="str">
        <f>HYPERLINK("https://esaj.tjsp.jus.br/cjsg/resultadoSimples.do?conversationId=&amp;nuProcOrigem="&amp;D1926&amp;"&amp;nuRegistro=",D1926)</f>
        <v>1500145-69.2019.8.26.0372</v>
      </c>
      <c r="D1926" s="7" t="s">
        <v>2314</v>
      </c>
      <c r="E1926" s="7" t="s">
        <v>125</v>
      </c>
      <c r="F1926" s="7" t="s">
        <v>20</v>
      </c>
      <c r="G1926" s="7" t="s">
        <v>88</v>
      </c>
      <c r="H1926" s="7" t="s">
        <v>154</v>
      </c>
      <c r="I1926" s="7" t="s">
        <v>17</v>
      </c>
      <c r="J1926" s="8" t="s">
        <v>2315</v>
      </c>
    </row>
    <row r="1927" spans="1:10" x14ac:dyDescent="0.35">
      <c r="A1927" s="6">
        <v>44496</v>
      </c>
      <c r="B1927" s="7" t="s">
        <v>9</v>
      </c>
      <c r="C1927" s="9" t="str">
        <f>HYPERLINK("https://esaj.tjsp.jus.br/cjsg/resultadoSimples.do?conversationId=&amp;nuProcOrigem="&amp;D1927&amp;"&amp;nuRegistro=",D1927)</f>
        <v>2174789-12.2021.8.26.0000</v>
      </c>
      <c r="D1927" s="7" t="s">
        <v>2326</v>
      </c>
      <c r="E1927" s="7" t="s">
        <v>18</v>
      </c>
      <c r="F1927" s="7" t="s">
        <v>50</v>
      </c>
      <c r="G1927" s="7" t="s">
        <v>69</v>
      </c>
      <c r="H1927" s="7" t="s">
        <v>163</v>
      </c>
      <c r="I1927" s="7" t="s">
        <v>60</v>
      </c>
      <c r="J1927" s="8" t="s">
        <v>283</v>
      </c>
    </row>
    <row r="1928" spans="1:10" x14ac:dyDescent="0.35">
      <c r="A1928" s="6">
        <v>44496</v>
      </c>
      <c r="B1928" s="7" t="s">
        <v>9</v>
      </c>
      <c r="C1928" s="9" t="str">
        <f>HYPERLINK("https://esaj.tjsp.jus.br/cjsg/resultadoSimples.do?conversationId=&amp;nuProcOrigem="&amp;D1928&amp;"&amp;nuRegistro=",D1928)</f>
        <v>0004073-90.2021.8.26.0224</v>
      </c>
      <c r="D1928" s="7" t="s">
        <v>2395</v>
      </c>
      <c r="E1928" s="7" t="s">
        <v>81</v>
      </c>
      <c r="F1928" s="7" t="s">
        <v>183</v>
      </c>
      <c r="G1928" s="7" t="s">
        <v>91</v>
      </c>
      <c r="H1928" s="7" t="s">
        <v>188</v>
      </c>
      <c r="I1928" s="7" t="s">
        <v>42</v>
      </c>
      <c r="J1928" s="8" t="s">
        <v>2396</v>
      </c>
    </row>
    <row r="1929" spans="1:10" x14ac:dyDescent="0.35">
      <c r="A1929" s="6">
        <v>44496</v>
      </c>
      <c r="B1929" s="7" t="s">
        <v>9</v>
      </c>
      <c r="C1929" s="9" t="str">
        <f>HYPERLINK("https://esaj.tjsp.jus.br/cjsg/resultadoSimples.do?conversationId=&amp;nuProcOrigem="&amp;D1929&amp;"&amp;nuRegistro=",D1929)</f>
        <v>2208511-37.2021.8.26.0000</v>
      </c>
      <c r="D1929" s="7" t="s">
        <v>2449</v>
      </c>
      <c r="E1929" s="7" t="s">
        <v>18</v>
      </c>
      <c r="F1929" s="7" t="s">
        <v>20</v>
      </c>
      <c r="G1929" s="7" t="s">
        <v>302</v>
      </c>
      <c r="H1929" s="7" t="s">
        <v>308</v>
      </c>
      <c r="I1929" s="7" t="s">
        <v>40</v>
      </c>
      <c r="J1929" s="8" t="s">
        <v>283</v>
      </c>
    </row>
    <row r="1930" spans="1:10" x14ac:dyDescent="0.35">
      <c r="A1930" s="6">
        <v>44496</v>
      </c>
      <c r="B1930" s="7" t="s">
        <v>9</v>
      </c>
      <c r="C1930" s="9" t="str">
        <f>HYPERLINK("https://esaj.tjsp.jus.br/cjsg/resultadoSimples.do?conversationId=&amp;nuProcOrigem="&amp;D1930&amp;"&amp;nuRegistro=",D1930)</f>
        <v>1501413-38.2020.8.26.0530</v>
      </c>
      <c r="D1930" s="7" t="s">
        <v>421</v>
      </c>
      <c r="E1930" s="7" t="s">
        <v>125</v>
      </c>
      <c r="F1930" s="7" t="s">
        <v>20</v>
      </c>
      <c r="G1930" s="7" t="s">
        <v>33</v>
      </c>
      <c r="H1930" s="7" t="s">
        <v>59</v>
      </c>
      <c r="I1930" s="7" t="s">
        <v>60</v>
      </c>
      <c r="J1930" s="8" t="s">
        <v>408</v>
      </c>
    </row>
    <row r="1931" spans="1:10" x14ac:dyDescent="0.35">
      <c r="A1931" s="6">
        <v>44496</v>
      </c>
      <c r="B1931" s="7" t="s">
        <v>9</v>
      </c>
      <c r="C1931" s="9" t="str">
        <f>HYPERLINK("https://esaj.tjsp.jus.br/cjsg/resultadoSimples.do?conversationId=&amp;nuProcOrigem="&amp;D1931&amp;"&amp;nuRegistro=",D1931)</f>
        <v>2225049-93.2021.8.26.0000</v>
      </c>
      <c r="D1931" s="7" t="s">
        <v>2509</v>
      </c>
      <c r="E1931" s="7" t="s">
        <v>18</v>
      </c>
      <c r="F1931" s="7" t="s">
        <v>45</v>
      </c>
      <c r="G1931" s="7" t="s">
        <v>156</v>
      </c>
      <c r="H1931" s="7" t="s">
        <v>280</v>
      </c>
      <c r="I1931" s="7" t="s">
        <v>66</v>
      </c>
      <c r="J1931" s="8" t="s">
        <v>283</v>
      </c>
    </row>
    <row r="1932" spans="1:10" x14ac:dyDescent="0.35">
      <c r="A1932" s="6">
        <v>44496</v>
      </c>
      <c r="B1932" s="7" t="s">
        <v>9</v>
      </c>
      <c r="C1932" s="9" t="str">
        <f>HYPERLINK("https://esaj.tjsp.jus.br/cjsg/resultadoSimples.do?conversationId=&amp;nuProcOrigem="&amp;D1932&amp;"&amp;nuRegistro=",D1932)</f>
        <v>2231483-98.2021.8.26.0000</v>
      </c>
      <c r="D1932" s="7" t="s">
        <v>2523</v>
      </c>
      <c r="E1932" s="7" t="s">
        <v>18</v>
      </c>
      <c r="F1932" s="7" t="s">
        <v>372</v>
      </c>
      <c r="G1932" s="7" t="s">
        <v>79</v>
      </c>
      <c r="H1932" s="7" t="s">
        <v>213</v>
      </c>
      <c r="I1932" s="7" t="s">
        <v>40</v>
      </c>
      <c r="J1932" s="8" t="s">
        <v>283</v>
      </c>
    </row>
    <row r="1933" spans="1:10" x14ac:dyDescent="0.35">
      <c r="A1933" s="6">
        <v>44496</v>
      </c>
      <c r="B1933" s="7" t="s">
        <v>9</v>
      </c>
      <c r="C1933" s="9" t="str">
        <f>HYPERLINK("https://esaj.tjsp.jus.br/cjsg/resultadoSimples.do?conversationId=&amp;nuProcOrigem="&amp;D1933&amp;"&amp;nuRegistro=",D1933)</f>
        <v>1503304-93.2021.8.26.0228</v>
      </c>
      <c r="D1933" s="7" t="s">
        <v>2573</v>
      </c>
      <c r="E1933" s="7" t="s">
        <v>10</v>
      </c>
      <c r="F1933" s="7" t="s">
        <v>11</v>
      </c>
      <c r="G1933" s="7" t="s">
        <v>23</v>
      </c>
      <c r="H1933" s="7" t="s">
        <v>210</v>
      </c>
      <c r="I1933" s="7" t="s">
        <v>17</v>
      </c>
      <c r="J1933" s="8" t="s">
        <v>283</v>
      </c>
    </row>
    <row r="1934" spans="1:10" x14ac:dyDescent="0.35">
      <c r="A1934" s="6">
        <v>44496</v>
      </c>
      <c r="B1934" s="7" t="s">
        <v>9</v>
      </c>
      <c r="C1934" s="9" t="str">
        <f>HYPERLINK("https://esaj.tjsp.jus.br/cjsg/resultadoSimples.do?conversationId=&amp;nuProcOrigem="&amp;D1934&amp;"&amp;nuRegistro=",D1934)</f>
        <v>0008639-04.2017.8.26.0554</v>
      </c>
      <c r="D1934" s="7" t="s">
        <v>2580</v>
      </c>
      <c r="E1934" s="7" t="s">
        <v>369</v>
      </c>
      <c r="F1934" s="7" t="s">
        <v>97</v>
      </c>
      <c r="G1934" s="7" t="s">
        <v>74</v>
      </c>
      <c r="H1934" s="7" t="s">
        <v>1486</v>
      </c>
      <c r="I1934" s="7" t="s">
        <v>371</v>
      </c>
      <c r="J1934" s="8" t="s">
        <v>2581</v>
      </c>
    </row>
    <row r="1935" spans="1:10" x14ac:dyDescent="0.35">
      <c r="A1935" s="6">
        <v>44496</v>
      </c>
      <c r="B1935" s="7" t="s">
        <v>9</v>
      </c>
      <c r="C1935" s="9" t="str">
        <f>HYPERLINK("https://esaj.tjsp.jus.br/cjsg/resultadoSimples.do?conversationId=&amp;nuProcOrigem="&amp;D1935&amp;"&amp;nuRegistro=",D1935)</f>
        <v>0004300-54.2020.8.26.0438</v>
      </c>
      <c r="D1935" s="7" t="s">
        <v>2589</v>
      </c>
      <c r="E1935" s="7" t="s">
        <v>237</v>
      </c>
      <c r="F1935" s="7" t="s">
        <v>178</v>
      </c>
      <c r="G1935" s="7" t="s">
        <v>240</v>
      </c>
      <c r="H1935" s="7" t="s">
        <v>195</v>
      </c>
      <c r="I1935" s="7" t="s">
        <v>30</v>
      </c>
      <c r="J1935" s="8" t="s">
        <v>283</v>
      </c>
    </row>
    <row r="1936" spans="1:10" x14ac:dyDescent="0.35">
      <c r="A1936" s="6">
        <v>44496</v>
      </c>
      <c r="B1936" s="7" t="s">
        <v>9</v>
      </c>
      <c r="C1936" s="9" t="str">
        <f>HYPERLINK("https://esaj.tjsp.jus.br/cjsg/resultadoSimples.do?conversationId=&amp;nuProcOrigem="&amp;D1936&amp;"&amp;nuRegistro=",D1936)</f>
        <v>1512347-54.2021.8.26.0228</v>
      </c>
      <c r="D1936" s="7" t="s">
        <v>2601</v>
      </c>
      <c r="E1936" s="7" t="s">
        <v>10</v>
      </c>
      <c r="F1936" s="7" t="s">
        <v>20</v>
      </c>
      <c r="G1936" s="7" t="s">
        <v>23</v>
      </c>
      <c r="H1936" s="7" t="s">
        <v>61</v>
      </c>
      <c r="I1936" s="7" t="s">
        <v>27</v>
      </c>
      <c r="J1936" s="8" t="s">
        <v>2602</v>
      </c>
    </row>
    <row r="1937" spans="1:10" x14ac:dyDescent="0.35">
      <c r="A1937" s="6">
        <v>44496</v>
      </c>
      <c r="B1937" s="7" t="s">
        <v>9</v>
      </c>
      <c r="C1937" s="9" t="str">
        <f>HYPERLINK("https://esaj.tjsp.jus.br/cjsg/resultadoSimples.do?conversationId=&amp;nuProcOrigem="&amp;D1937&amp;"&amp;nuRegistro=",D1937)</f>
        <v>2192984-45.2021.8.26.0000</v>
      </c>
      <c r="D1937" s="7" t="s">
        <v>2623</v>
      </c>
      <c r="E1937" s="7" t="s">
        <v>18</v>
      </c>
      <c r="F1937" s="7" t="s">
        <v>50</v>
      </c>
      <c r="G1937" s="7" t="s">
        <v>110</v>
      </c>
      <c r="H1937" s="7" t="s">
        <v>195</v>
      </c>
      <c r="I1937" s="7" t="s">
        <v>30</v>
      </c>
      <c r="J1937" s="8" t="s">
        <v>283</v>
      </c>
    </row>
    <row r="1938" spans="1:10" x14ac:dyDescent="0.35">
      <c r="A1938" s="6">
        <v>44496</v>
      </c>
      <c r="B1938" s="7" t="s">
        <v>9</v>
      </c>
      <c r="C1938" s="9" t="str">
        <f>HYPERLINK("https://esaj.tjsp.jus.br/cjsg/resultadoSimples.do?conversationId=&amp;nuProcOrigem="&amp;D1938&amp;"&amp;nuRegistro=",D1938)</f>
        <v>1500349-47.2021.8.26.0533</v>
      </c>
      <c r="D1938" s="7" t="s">
        <v>2629</v>
      </c>
      <c r="E1938" s="7" t="s">
        <v>10</v>
      </c>
      <c r="F1938" s="7" t="s">
        <v>20</v>
      </c>
      <c r="G1938" s="7" t="s">
        <v>253</v>
      </c>
      <c r="H1938" s="7" t="s">
        <v>159</v>
      </c>
      <c r="I1938" s="7" t="s">
        <v>13</v>
      </c>
      <c r="J1938" s="8" t="s">
        <v>2630</v>
      </c>
    </row>
    <row r="1939" spans="1:10" x14ac:dyDescent="0.35">
      <c r="A1939" s="6">
        <v>44496</v>
      </c>
      <c r="B1939" s="7" t="s">
        <v>9</v>
      </c>
      <c r="C1939" s="9" t="str">
        <f>HYPERLINK("https://esaj.tjsp.jus.br/cjsg/resultadoSimples.do?conversationId=&amp;nuProcOrigem="&amp;D1939&amp;"&amp;nuRegistro=",D1939)</f>
        <v>1500138-38.2021.8.26.0621</v>
      </c>
      <c r="D1939" s="7" t="s">
        <v>2701</v>
      </c>
      <c r="E1939" s="7" t="s">
        <v>10</v>
      </c>
      <c r="F1939" s="7" t="s">
        <v>20</v>
      </c>
      <c r="G1939" s="7" t="s">
        <v>230</v>
      </c>
      <c r="H1939" s="7" t="s">
        <v>190</v>
      </c>
      <c r="I1939" s="7" t="s">
        <v>60</v>
      </c>
      <c r="J1939" s="8" t="s">
        <v>2702</v>
      </c>
    </row>
    <row r="1940" spans="1:10" x14ac:dyDescent="0.35">
      <c r="A1940" s="6">
        <v>44496</v>
      </c>
      <c r="B1940" s="7" t="s">
        <v>9</v>
      </c>
      <c r="C1940" s="9" t="str">
        <f>HYPERLINK("https://esaj.tjsp.jus.br/cjsg/resultadoSimples.do?conversationId=&amp;nuProcOrigem="&amp;D1940&amp;"&amp;nuRegistro=",D1940)</f>
        <v>1500271-37.2021.8.26.0603</v>
      </c>
      <c r="D1940" s="7" t="s">
        <v>2713</v>
      </c>
      <c r="E1940" s="7" t="s">
        <v>10</v>
      </c>
      <c r="F1940" s="7" t="s">
        <v>20</v>
      </c>
      <c r="G1940" s="7" t="s">
        <v>21</v>
      </c>
      <c r="H1940" s="7" t="s">
        <v>210</v>
      </c>
      <c r="I1940" s="7" t="s">
        <v>17</v>
      </c>
      <c r="J1940" s="8" t="s">
        <v>283</v>
      </c>
    </row>
    <row r="1941" spans="1:10" x14ac:dyDescent="0.35">
      <c r="A1941" s="6">
        <v>44496</v>
      </c>
      <c r="B1941" s="7" t="s">
        <v>9</v>
      </c>
      <c r="C1941" s="9" t="str">
        <f>HYPERLINK("https://esaj.tjsp.jus.br/cjsg/resultadoSimples.do?conversationId=&amp;nuProcOrigem="&amp;D1941&amp;"&amp;nuRegistro=",D1941)</f>
        <v>1500871-22.2020.8.26.0594</v>
      </c>
      <c r="D1941" s="7" t="s">
        <v>2778</v>
      </c>
      <c r="E1941" s="7" t="s">
        <v>10</v>
      </c>
      <c r="F1941" s="7" t="s">
        <v>20</v>
      </c>
      <c r="G1941" s="7" t="s">
        <v>67</v>
      </c>
      <c r="H1941" s="7" t="s">
        <v>213</v>
      </c>
      <c r="I1941" s="7" t="s">
        <v>40</v>
      </c>
      <c r="J1941" s="8" t="s">
        <v>283</v>
      </c>
    </row>
    <row r="1942" spans="1:10" x14ac:dyDescent="0.35">
      <c r="A1942" s="6">
        <v>44496</v>
      </c>
      <c r="B1942" s="7" t="s">
        <v>9</v>
      </c>
      <c r="C1942" s="9" t="str">
        <f>HYPERLINK("https://esaj.tjsp.jus.br/cjsg/resultadoSimples.do?conversationId=&amp;nuProcOrigem="&amp;D1942&amp;"&amp;nuRegistro=",D1942)</f>
        <v>2239441-38.2021.8.26.0000</v>
      </c>
      <c r="D1942" s="7" t="s">
        <v>2819</v>
      </c>
      <c r="E1942" s="7" t="s">
        <v>18</v>
      </c>
      <c r="F1942" s="7" t="s">
        <v>28</v>
      </c>
      <c r="G1942" s="7" t="s">
        <v>23</v>
      </c>
      <c r="H1942" s="7" t="s">
        <v>211</v>
      </c>
      <c r="I1942" s="7" t="s">
        <v>30</v>
      </c>
      <c r="J1942" s="8" t="s">
        <v>283</v>
      </c>
    </row>
    <row r="1943" spans="1:10" x14ac:dyDescent="0.35">
      <c r="A1943" s="6">
        <v>44496</v>
      </c>
      <c r="B1943" s="7" t="s">
        <v>9</v>
      </c>
      <c r="C1943" s="9" t="str">
        <f>HYPERLINK("https://esaj.tjsp.jus.br/cjsg/resultadoSimples.do?conversationId=&amp;nuProcOrigem="&amp;D1943&amp;"&amp;nuRegistro=",D1943)</f>
        <v>0003105-76.2021.8.26.0154</v>
      </c>
      <c r="D1943" s="7" t="s">
        <v>2828</v>
      </c>
      <c r="E1943" s="7" t="s">
        <v>81</v>
      </c>
      <c r="F1943" s="7" t="s">
        <v>183</v>
      </c>
      <c r="G1943" s="7" t="s">
        <v>72</v>
      </c>
      <c r="H1943" s="7" t="s">
        <v>280</v>
      </c>
      <c r="I1943" s="7" t="s">
        <v>66</v>
      </c>
      <c r="J1943" s="8" t="s">
        <v>283</v>
      </c>
    </row>
    <row r="1944" spans="1:10" x14ac:dyDescent="0.35">
      <c r="A1944" s="6">
        <v>44496</v>
      </c>
      <c r="B1944" s="7" t="s">
        <v>9</v>
      </c>
      <c r="C1944" s="9" t="str">
        <f>HYPERLINK("https://esaj.tjsp.jus.br/cjsg/resultadoSimples.do?conversationId=&amp;nuProcOrigem="&amp;D1944&amp;"&amp;nuRegistro=",D1944)</f>
        <v>2218903-36.2021.8.26.0000</v>
      </c>
      <c r="D1944" s="7" t="s">
        <v>2855</v>
      </c>
      <c r="E1944" s="7" t="s">
        <v>18</v>
      </c>
      <c r="F1944" s="7" t="s">
        <v>11</v>
      </c>
      <c r="G1944" s="7" t="s">
        <v>150</v>
      </c>
      <c r="H1944" s="7" t="s">
        <v>172</v>
      </c>
      <c r="I1944" s="7" t="s">
        <v>44</v>
      </c>
      <c r="J1944" s="8" t="s">
        <v>2856</v>
      </c>
    </row>
    <row r="1945" spans="1:10" x14ac:dyDescent="0.35">
      <c r="A1945" s="6">
        <v>44496</v>
      </c>
      <c r="B1945" s="7" t="s">
        <v>9</v>
      </c>
      <c r="C1945" s="9" t="str">
        <f>HYPERLINK("https://esaj.tjsp.jus.br/cjsg/resultadoSimples.do?conversationId=&amp;nuProcOrigem="&amp;D1945&amp;"&amp;nuRegistro=",D1945)</f>
        <v>2111973-91.2021.8.26.0000</v>
      </c>
      <c r="D1945" s="7" t="s">
        <v>2860</v>
      </c>
      <c r="E1945" s="7" t="s">
        <v>18</v>
      </c>
      <c r="F1945" s="7" t="s">
        <v>28</v>
      </c>
      <c r="G1945" s="7" t="s">
        <v>38</v>
      </c>
      <c r="H1945" s="7" t="s">
        <v>188</v>
      </c>
      <c r="I1945" s="7" t="s">
        <v>42</v>
      </c>
      <c r="J1945" s="8" t="s">
        <v>2861</v>
      </c>
    </row>
    <row r="1946" spans="1:10" x14ac:dyDescent="0.35">
      <c r="A1946" s="6">
        <v>44496</v>
      </c>
      <c r="B1946" s="7" t="s">
        <v>9</v>
      </c>
      <c r="C1946" s="9" t="str">
        <f>HYPERLINK("https://esaj.tjsp.jus.br/cjsg/resultadoSimples.do?conversationId=&amp;nuProcOrigem="&amp;D1946&amp;"&amp;nuRegistro=",D1946)</f>
        <v>2221740-64.2021.8.26.0000</v>
      </c>
      <c r="D1946" s="7" t="s">
        <v>2866</v>
      </c>
      <c r="E1946" s="7" t="s">
        <v>18</v>
      </c>
      <c r="F1946" s="7" t="s">
        <v>130</v>
      </c>
      <c r="G1946" s="7" t="s">
        <v>106</v>
      </c>
      <c r="H1946" s="7" t="s">
        <v>280</v>
      </c>
      <c r="I1946" s="7" t="s">
        <v>66</v>
      </c>
      <c r="J1946" s="8" t="s">
        <v>283</v>
      </c>
    </row>
    <row r="1947" spans="1:10" x14ac:dyDescent="0.35">
      <c r="A1947" s="6">
        <v>44496</v>
      </c>
      <c r="B1947" s="7" t="s">
        <v>9</v>
      </c>
      <c r="C1947" s="9" t="str">
        <f>HYPERLINK("https://esaj.tjsp.jus.br/cjsg/resultadoSimples.do?conversationId=&amp;nuProcOrigem="&amp;D1947&amp;"&amp;nuRegistro=",D1947)</f>
        <v>2210183-80.2021.8.26.0000</v>
      </c>
      <c r="D1947" s="7" t="s">
        <v>2913</v>
      </c>
      <c r="E1947" s="7" t="s">
        <v>18</v>
      </c>
      <c r="F1947" s="7" t="s">
        <v>41</v>
      </c>
      <c r="G1947" s="7" t="s">
        <v>243</v>
      </c>
      <c r="H1947" s="7" t="s">
        <v>330</v>
      </c>
      <c r="I1947" s="7" t="s">
        <v>62</v>
      </c>
      <c r="J1947" s="8" t="s">
        <v>2914</v>
      </c>
    </row>
    <row r="1948" spans="1:10" x14ac:dyDescent="0.35">
      <c r="A1948" s="6">
        <v>44496</v>
      </c>
      <c r="B1948" s="7" t="s">
        <v>9</v>
      </c>
      <c r="C1948" s="9" t="str">
        <f>HYPERLINK("https://esaj.tjsp.jus.br/cjsg/resultadoSimples.do?conversationId=&amp;nuProcOrigem="&amp;D1948&amp;"&amp;nuRegistro=",D1948)</f>
        <v>2220792-25.2021.8.26.0000</v>
      </c>
      <c r="D1948" s="7" t="s">
        <v>2979</v>
      </c>
      <c r="E1948" s="7" t="s">
        <v>18</v>
      </c>
      <c r="F1948" s="7" t="s">
        <v>128</v>
      </c>
      <c r="G1948" s="7" t="s">
        <v>1587</v>
      </c>
      <c r="H1948" s="7" t="s">
        <v>244</v>
      </c>
      <c r="I1948" s="7" t="s">
        <v>85</v>
      </c>
      <c r="J1948" s="8" t="s">
        <v>2980</v>
      </c>
    </row>
    <row r="1949" spans="1:10" x14ac:dyDescent="0.35">
      <c r="A1949" s="6">
        <v>44496</v>
      </c>
      <c r="B1949" s="7" t="s">
        <v>9</v>
      </c>
      <c r="C1949" s="9" t="str">
        <f>HYPERLINK("https://esaj.tjsp.jus.br/cjsg/resultadoSimples.do?conversationId=&amp;nuProcOrigem="&amp;D1949&amp;"&amp;nuRegistro=",D1949)</f>
        <v>2232653-08.2021.8.26.0000</v>
      </c>
      <c r="D1949" s="7" t="s">
        <v>3065</v>
      </c>
      <c r="E1949" s="7" t="s">
        <v>18</v>
      </c>
      <c r="F1949" s="7" t="s">
        <v>73</v>
      </c>
      <c r="G1949" s="7" t="s">
        <v>365</v>
      </c>
      <c r="H1949" s="7" t="s">
        <v>145</v>
      </c>
      <c r="I1949" s="7" t="s">
        <v>54</v>
      </c>
      <c r="J1949" s="8" t="s">
        <v>283</v>
      </c>
    </row>
    <row r="1950" spans="1:10" x14ac:dyDescent="0.35">
      <c r="A1950" s="6">
        <v>44496</v>
      </c>
      <c r="B1950" s="7" t="s">
        <v>9</v>
      </c>
      <c r="C1950" s="9" t="str">
        <f>HYPERLINK("https://esaj.tjsp.jus.br/cjsg/resultadoSimples.do?conversationId=&amp;nuProcOrigem="&amp;D1950&amp;"&amp;nuRegistro=",D1950)</f>
        <v>2228021-36.2021.8.26.0000</v>
      </c>
      <c r="D1950" s="7" t="s">
        <v>3083</v>
      </c>
      <c r="E1950" s="7" t="s">
        <v>179</v>
      </c>
      <c r="F1950" s="7" t="s">
        <v>50</v>
      </c>
      <c r="G1950" s="7" t="s">
        <v>123</v>
      </c>
      <c r="H1950" s="7" t="s">
        <v>210</v>
      </c>
      <c r="I1950" s="7" t="s">
        <v>17</v>
      </c>
      <c r="J1950" s="8" t="s">
        <v>283</v>
      </c>
    </row>
    <row r="1951" spans="1:10" x14ac:dyDescent="0.35">
      <c r="A1951" s="6">
        <v>44496</v>
      </c>
      <c r="B1951" s="7" t="s">
        <v>9</v>
      </c>
      <c r="C1951" s="9" t="str">
        <f>HYPERLINK("https://esaj.tjsp.jus.br/cjsg/resultadoSimples.do?conversationId=&amp;nuProcOrigem="&amp;D1951&amp;"&amp;nuRegistro=",D1951)</f>
        <v>2213431-54.2021.8.26.0000</v>
      </c>
      <c r="D1951" s="7" t="s">
        <v>3112</v>
      </c>
      <c r="E1951" s="7" t="s">
        <v>18</v>
      </c>
      <c r="F1951" s="7" t="s">
        <v>19</v>
      </c>
      <c r="G1951" s="7" t="s">
        <v>87</v>
      </c>
      <c r="H1951" s="7" t="s">
        <v>878</v>
      </c>
      <c r="I1951" s="7" t="s">
        <v>27</v>
      </c>
      <c r="J1951" s="8" t="s">
        <v>3113</v>
      </c>
    </row>
    <row r="1952" spans="1:10" x14ac:dyDescent="0.35">
      <c r="A1952" s="6">
        <v>44496</v>
      </c>
      <c r="B1952" s="7" t="s">
        <v>9</v>
      </c>
      <c r="C1952" s="9" t="str">
        <f>HYPERLINK("https://esaj.tjsp.jus.br/cjsg/resultadoSimples.do?conversationId=&amp;nuProcOrigem="&amp;D1952&amp;"&amp;nuRegistro=",D1952)</f>
        <v>0037965-80.2021.8.26.0000</v>
      </c>
      <c r="D1952" s="7" t="s">
        <v>3130</v>
      </c>
      <c r="E1952" s="7" t="s">
        <v>18</v>
      </c>
      <c r="F1952" s="7" t="s">
        <v>11</v>
      </c>
      <c r="G1952" s="7" t="s">
        <v>231</v>
      </c>
      <c r="H1952" s="7" t="s">
        <v>141</v>
      </c>
      <c r="I1952" s="7" t="s">
        <v>51</v>
      </c>
      <c r="J1952" s="8" t="s">
        <v>283</v>
      </c>
    </row>
    <row r="1953" spans="1:10" x14ac:dyDescent="0.35">
      <c r="A1953" s="6">
        <v>44496</v>
      </c>
      <c r="B1953" s="7" t="s">
        <v>9</v>
      </c>
      <c r="C1953" s="9" t="str">
        <f>HYPERLINK("https://esaj.tjsp.jus.br/cjsg/resultadoSimples.do?conversationId=&amp;nuProcOrigem="&amp;D1953&amp;"&amp;nuRegistro=",D1953)</f>
        <v>1506782-12.2021.8.26.0228</v>
      </c>
      <c r="D1953" s="7" t="s">
        <v>3146</v>
      </c>
      <c r="E1953" s="7" t="s">
        <v>10</v>
      </c>
      <c r="F1953" s="7" t="s">
        <v>20</v>
      </c>
      <c r="G1953" s="7" t="s">
        <v>23</v>
      </c>
      <c r="H1953" s="7" t="s">
        <v>163</v>
      </c>
      <c r="I1953" s="7" t="s">
        <v>60</v>
      </c>
      <c r="J1953" s="8" t="s">
        <v>283</v>
      </c>
    </row>
    <row r="1954" spans="1:10" x14ac:dyDescent="0.35">
      <c r="A1954" s="6">
        <v>44496</v>
      </c>
      <c r="B1954" s="7" t="s">
        <v>9</v>
      </c>
      <c r="C1954" s="9" t="str">
        <f>HYPERLINK("https://esaj.tjsp.jus.br/cjsg/resultadoSimples.do?conversationId=&amp;nuProcOrigem="&amp;D1954&amp;"&amp;nuRegistro=",D1954)</f>
        <v>0014180-29.2021.8.26.0602</v>
      </c>
      <c r="D1954" s="7" t="s">
        <v>3176</v>
      </c>
      <c r="E1954" s="7" t="s">
        <v>81</v>
      </c>
      <c r="F1954" s="7" t="s">
        <v>183</v>
      </c>
      <c r="G1954" s="7" t="s">
        <v>22</v>
      </c>
      <c r="H1954" s="7" t="s">
        <v>195</v>
      </c>
      <c r="I1954" s="7" t="s">
        <v>30</v>
      </c>
      <c r="J1954" s="8" t="s">
        <v>283</v>
      </c>
    </row>
    <row r="1955" spans="1:10" x14ac:dyDescent="0.35">
      <c r="A1955" s="6">
        <v>44496</v>
      </c>
      <c r="B1955" s="7" t="s">
        <v>9</v>
      </c>
      <c r="C1955" s="9" t="str">
        <f>HYPERLINK("https://esaj.tjsp.jus.br/cjsg/resultadoSimples.do?conversationId=&amp;nuProcOrigem="&amp;D1955&amp;"&amp;nuRegistro=",D1955)</f>
        <v>2218325-73.2021.8.26.0000</v>
      </c>
      <c r="D1955" s="7" t="s">
        <v>3182</v>
      </c>
      <c r="E1955" s="7" t="s">
        <v>18</v>
      </c>
      <c r="F1955" s="7" t="s">
        <v>20</v>
      </c>
      <c r="G1955" s="7" t="s">
        <v>69</v>
      </c>
      <c r="H1955" s="7" t="s">
        <v>244</v>
      </c>
      <c r="I1955" s="7" t="s">
        <v>85</v>
      </c>
      <c r="J1955" s="8" t="s">
        <v>835</v>
      </c>
    </row>
    <row r="1956" spans="1:10" x14ac:dyDescent="0.35">
      <c r="A1956" s="6">
        <v>44496</v>
      </c>
      <c r="B1956" s="7" t="s">
        <v>9</v>
      </c>
      <c r="C1956" s="9" t="str">
        <f>HYPERLINK("https://esaj.tjsp.jus.br/cjsg/resultadoSimples.do?conversationId=&amp;nuProcOrigem="&amp;D1956&amp;"&amp;nuRegistro=",D1956)</f>
        <v>2200574-73.2021.8.26.0000</v>
      </c>
      <c r="D1956" s="7" t="s">
        <v>3227</v>
      </c>
      <c r="E1956" s="7" t="s">
        <v>18</v>
      </c>
      <c r="F1956" s="7" t="s">
        <v>63</v>
      </c>
      <c r="G1956" s="7" t="s">
        <v>33</v>
      </c>
      <c r="H1956" s="7" t="s">
        <v>139</v>
      </c>
      <c r="I1956" s="7" t="s">
        <v>54</v>
      </c>
      <c r="J1956" s="8" t="s">
        <v>3228</v>
      </c>
    </row>
    <row r="1957" spans="1:10" x14ac:dyDescent="0.35">
      <c r="A1957" s="6">
        <v>44496</v>
      </c>
      <c r="B1957" s="7" t="s">
        <v>9</v>
      </c>
      <c r="C1957" s="9" t="str">
        <f>HYPERLINK("https://esaj.tjsp.jus.br/cjsg/resultadoSimples.do?conversationId=&amp;nuProcOrigem="&amp;D1957&amp;"&amp;nuRegistro=",D1957)</f>
        <v>2225090-60.2021.8.26.0000</v>
      </c>
      <c r="D1957" s="7" t="s">
        <v>3229</v>
      </c>
      <c r="E1957" s="7" t="s">
        <v>18</v>
      </c>
      <c r="F1957" s="7" t="s">
        <v>20</v>
      </c>
      <c r="G1957" s="7" t="s">
        <v>156</v>
      </c>
      <c r="H1957" s="7" t="s">
        <v>270</v>
      </c>
      <c r="I1957" s="7" t="s">
        <v>44</v>
      </c>
      <c r="J1957" s="8" t="s">
        <v>309</v>
      </c>
    </row>
    <row r="1958" spans="1:10" x14ac:dyDescent="0.35">
      <c r="A1958" s="6">
        <v>44496</v>
      </c>
      <c r="B1958" s="7" t="s">
        <v>9</v>
      </c>
      <c r="C1958" s="9" t="str">
        <f>HYPERLINK("https://esaj.tjsp.jus.br/cjsg/resultadoSimples.do?conversationId=&amp;nuProcOrigem="&amp;D1958&amp;"&amp;nuRegistro=",D1958)</f>
        <v>2189320-06.2021.8.26.0000</v>
      </c>
      <c r="D1958" s="7" t="s">
        <v>3247</v>
      </c>
      <c r="E1958" s="7" t="s">
        <v>18</v>
      </c>
      <c r="F1958" s="7" t="s">
        <v>28</v>
      </c>
      <c r="G1958" s="7" t="s">
        <v>326</v>
      </c>
      <c r="H1958" s="7" t="s">
        <v>188</v>
      </c>
      <c r="I1958" s="7" t="s">
        <v>42</v>
      </c>
      <c r="J1958" s="8" t="s">
        <v>3248</v>
      </c>
    </row>
    <row r="1959" spans="1:10" x14ac:dyDescent="0.35">
      <c r="A1959" s="6">
        <v>44496</v>
      </c>
      <c r="B1959" s="7" t="s">
        <v>9</v>
      </c>
      <c r="C1959" s="9" t="str">
        <f>HYPERLINK("https://esaj.tjsp.jus.br/cjsg/resultadoSimples.do?conversationId=&amp;nuProcOrigem="&amp;D1959&amp;"&amp;nuRegistro=",D1959)</f>
        <v>2227543-28.2021.8.26.0000</v>
      </c>
      <c r="D1959" s="7" t="s">
        <v>3255</v>
      </c>
      <c r="E1959" s="7" t="s">
        <v>18</v>
      </c>
      <c r="F1959" s="7" t="s">
        <v>20</v>
      </c>
      <c r="G1959" s="7" t="s">
        <v>356</v>
      </c>
      <c r="H1959" s="7" t="s">
        <v>159</v>
      </c>
      <c r="I1959" s="7" t="s">
        <v>13</v>
      </c>
      <c r="J1959" s="8" t="s">
        <v>3256</v>
      </c>
    </row>
    <row r="1960" spans="1:10" x14ac:dyDescent="0.35">
      <c r="A1960" s="6">
        <v>44496</v>
      </c>
      <c r="B1960" s="7" t="s">
        <v>9</v>
      </c>
      <c r="C1960" s="9" t="str">
        <f>HYPERLINK("https://esaj.tjsp.jus.br/cjsg/resultadoSimples.do?conversationId=&amp;nuProcOrigem="&amp;D1960&amp;"&amp;nuRegistro=",D1960)</f>
        <v>2165426-98.2021.8.26.0000</v>
      </c>
      <c r="D1960" s="7" t="s">
        <v>3261</v>
      </c>
      <c r="E1960" s="7" t="s">
        <v>18</v>
      </c>
      <c r="F1960" s="7" t="s">
        <v>20</v>
      </c>
      <c r="G1960" s="7" t="s">
        <v>91</v>
      </c>
      <c r="H1960" s="7" t="s">
        <v>354</v>
      </c>
      <c r="I1960" s="7" t="s">
        <v>85</v>
      </c>
      <c r="J1960" s="8" t="s">
        <v>3262</v>
      </c>
    </row>
    <row r="1961" spans="1:10" x14ac:dyDescent="0.35">
      <c r="A1961" s="6">
        <v>44496</v>
      </c>
      <c r="B1961" s="7" t="s">
        <v>9</v>
      </c>
      <c r="C1961" s="9" t="str">
        <f>HYPERLINK("https://esaj.tjsp.jus.br/cjsg/resultadoSimples.do?conversationId=&amp;nuProcOrigem="&amp;D1961&amp;"&amp;nuRegistro=",D1961)</f>
        <v>2222767-82.2021.8.26.0000</v>
      </c>
      <c r="D1961" s="7" t="s">
        <v>3373</v>
      </c>
      <c r="E1961" s="7" t="s">
        <v>18</v>
      </c>
      <c r="F1961" s="7" t="s">
        <v>97</v>
      </c>
      <c r="G1961" s="7" t="s">
        <v>48</v>
      </c>
      <c r="H1961" s="7" t="s">
        <v>332</v>
      </c>
      <c r="I1961" s="7" t="s">
        <v>30</v>
      </c>
      <c r="J1961" s="8" t="s">
        <v>283</v>
      </c>
    </row>
    <row r="1962" spans="1:10" x14ac:dyDescent="0.35">
      <c r="A1962" s="6">
        <v>44496</v>
      </c>
      <c r="B1962" s="7" t="s">
        <v>9</v>
      </c>
      <c r="C1962" s="9" t="str">
        <f>HYPERLINK("https://esaj.tjsp.jus.br/cjsg/resultadoSimples.do?conversationId=&amp;nuProcOrigem="&amp;D1962&amp;"&amp;nuRegistro=",D1962)</f>
        <v>1511343-79.2021.8.26.0228</v>
      </c>
      <c r="D1962" s="7" t="s">
        <v>3382</v>
      </c>
      <c r="E1962" s="7" t="s">
        <v>10</v>
      </c>
      <c r="F1962" s="7" t="s">
        <v>19</v>
      </c>
      <c r="G1962" s="7" t="s">
        <v>23</v>
      </c>
      <c r="H1962" s="7" t="s">
        <v>190</v>
      </c>
      <c r="I1962" s="7" t="s">
        <v>60</v>
      </c>
      <c r="J1962" s="8" t="s">
        <v>3383</v>
      </c>
    </row>
    <row r="1963" spans="1:10" x14ac:dyDescent="0.35">
      <c r="A1963" s="6">
        <v>44496</v>
      </c>
      <c r="B1963" s="7" t="s">
        <v>9</v>
      </c>
      <c r="C1963" s="9" t="str">
        <f>HYPERLINK("https://esaj.tjsp.jus.br/cjsg/resultadoSimples.do?conversationId=&amp;nuProcOrigem="&amp;D1963&amp;"&amp;nuRegistro=",D1963)</f>
        <v>1500241-18.2021.8.26.0630</v>
      </c>
      <c r="D1963" s="7" t="s">
        <v>3444</v>
      </c>
      <c r="E1963" s="7" t="s">
        <v>10</v>
      </c>
      <c r="F1963" s="7" t="s">
        <v>43</v>
      </c>
      <c r="G1963" s="7" t="s">
        <v>253</v>
      </c>
      <c r="H1963" s="7" t="s">
        <v>75</v>
      </c>
      <c r="I1963" s="7" t="s">
        <v>51</v>
      </c>
      <c r="J1963" s="8" t="s">
        <v>3445</v>
      </c>
    </row>
    <row r="1964" spans="1:10" x14ac:dyDescent="0.35">
      <c r="A1964" s="6">
        <v>44496</v>
      </c>
      <c r="B1964" s="7" t="s">
        <v>9</v>
      </c>
      <c r="C1964" s="9" t="str">
        <f>HYPERLINK("https://esaj.tjsp.jus.br/cjsg/resultadoSimples.do?conversationId=&amp;nuProcOrigem="&amp;D1964&amp;"&amp;nuRegistro=",D1964)</f>
        <v>0002044-35.2021.8.26.0073</v>
      </c>
      <c r="D1964" s="7" t="s">
        <v>3462</v>
      </c>
      <c r="E1964" s="7" t="s">
        <v>81</v>
      </c>
      <c r="F1964" s="7" t="s">
        <v>396</v>
      </c>
      <c r="G1964" s="7" t="s">
        <v>70</v>
      </c>
      <c r="H1964" s="7" t="s">
        <v>163</v>
      </c>
      <c r="I1964" s="7" t="s">
        <v>60</v>
      </c>
      <c r="J1964" s="8" t="s">
        <v>283</v>
      </c>
    </row>
    <row r="1965" spans="1:10" x14ac:dyDescent="0.35">
      <c r="A1965" s="6">
        <v>44496</v>
      </c>
      <c r="B1965" s="7" t="s">
        <v>9</v>
      </c>
      <c r="C1965" s="9" t="str">
        <f>HYPERLINK("https://esaj.tjsp.jus.br/cjsg/resultadoSimples.do?conversationId=&amp;nuProcOrigem="&amp;D1965&amp;"&amp;nuRegistro=",D1965)</f>
        <v>2247259-41.2021.8.26.0000</v>
      </c>
      <c r="D1965" s="7" t="s">
        <v>3469</v>
      </c>
      <c r="E1965" s="7" t="s">
        <v>18</v>
      </c>
      <c r="F1965" s="7" t="s">
        <v>20</v>
      </c>
      <c r="G1965" s="7" t="s">
        <v>15</v>
      </c>
      <c r="H1965" s="7" t="s">
        <v>182</v>
      </c>
      <c r="I1965" s="7" t="s">
        <v>40</v>
      </c>
      <c r="J1965" s="8" t="s">
        <v>283</v>
      </c>
    </row>
    <row r="1966" spans="1:10" x14ac:dyDescent="0.35">
      <c r="A1966" s="6">
        <v>44496</v>
      </c>
      <c r="B1966" s="7" t="s">
        <v>9</v>
      </c>
      <c r="C1966" s="9" t="str">
        <f>HYPERLINK("https://esaj.tjsp.jus.br/cjsg/resultadoSimples.do?conversationId=&amp;nuProcOrigem="&amp;D1966&amp;"&amp;nuRegistro=",D1966)</f>
        <v>1524300-49.2020.8.26.0228</v>
      </c>
      <c r="D1966" s="7" t="s">
        <v>3525</v>
      </c>
      <c r="E1966" s="7" t="s">
        <v>10</v>
      </c>
      <c r="F1966" s="7" t="s">
        <v>20</v>
      </c>
      <c r="G1966" s="7" t="s">
        <v>23</v>
      </c>
      <c r="H1966" s="7" t="s">
        <v>154</v>
      </c>
      <c r="I1966" s="7" t="s">
        <v>17</v>
      </c>
      <c r="J1966" s="8" t="s">
        <v>3526</v>
      </c>
    </row>
    <row r="1967" spans="1:10" x14ac:dyDescent="0.35">
      <c r="A1967" s="6">
        <v>44496</v>
      </c>
      <c r="B1967" s="7" t="s">
        <v>9</v>
      </c>
      <c r="C1967" s="9" t="str">
        <f>HYPERLINK("https://esaj.tjsp.jus.br/cjsg/resultadoSimples.do?conversationId=&amp;nuProcOrigem="&amp;D1967&amp;"&amp;nuRegistro=",D1967)</f>
        <v>2239791-26.2021.8.26.0000</v>
      </c>
      <c r="D1967" s="7" t="s">
        <v>3545</v>
      </c>
      <c r="E1967" s="7" t="s">
        <v>18</v>
      </c>
      <c r="F1967" s="7" t="s">
        <v>20</v>
      </c>
      <c r="G1967" s="7" t="s">
        <v>287</v>
      </c>
      <c r="H1967" s="7" t="s">
        <v>210</v>
      </c>
      <c r="I1967" s="7" t="s">
        <v>17</v>
      </c>
      <c r="J1967" s="8" t="s">
        <v>283</v>
      </c>
    </row>
    <row r="1968" spans="1:10" x14ac:dyDescent="0.35">
      <c r="A1968" s="6">
        <v>44496</v>
      </c>
      <c r="B1968" s="7" t="s">
        <v>9</v>
      </c>
      <c r="C1968" s="9" t="str">
        <f>HYPERLINK("https://esaj.tjsp.jus.br/cjsg/resultadoSimples.do?conversationId=&amp;nuProcOrigem="&amp;D1968&amp;"&amp;nuRegistro=",D1968)</f>
        <v>2233254-14.2021.8.26.0000</v>
      </c>
      <c r="D1968" s="7" t="s">
        <v>3566</v>
      </c>
      <c r="E1968" s="7" t="s">
        <v>18</v>
      </c>
      <c r="F1968" s="7" t="s">
        <v>20</v>
      </c>
      <c r="G1968" s="7" t="s">
        <v>22</v>
      </c>
      <c r="H1968" s="7" t="s">
        <v>127</v>
      </c>
      <c r="I1968" s="7" t="s">
        <v>13</v>
      </c>
      <c r="J1968" s="8" t="s">
        <v>283</v>
      </c>
    </row>
    <row r="1969" spans="1:10" x14ac:dyDescent="0.35">
      <c r="A1969" s="6">
        <v>44496</v>
      </c>
      <c r="B1969" s="7" t="s">
        <v>9</v>
      </c>
      <c r="C1969" s="9" t="str">
        <f>HYPERLINK("https://esaj.tjsp.jus.br/cjsg/resultadoSimples.do?conversationId=&amp;nuProcOrigem="&amp;D1969&amp;"&amp;nuRegistro=",D1969)</f>
        <v>2217879-70.2021.8.26.0000</v>
      </c>
      <c r="D1969" s="7" t="s">
        <v>3580</v>
      </c>
      <c r="E1969" s="7" t="s">
        <v>18</v>
      </c>
      <c r="F1969" s="7" t="s">
        <v>20</v>
      </c>
      <c r="G1969" s="7" t="s">
        <v>23</v>
      </c>
      <c r="H1969" s="7" t="s">
        <v>264</v>
      </c>
      <c r="I1969" s="7" t="s">
        <v>42</v>
      </c>
      <c r="J1969" s="8" t="s">
        <v>3581</v>
      </c>
    </row>
    <row r="1970" spans="1:10" x14ac:dyDescent="0.35">
      <c r="A1970" s="6">
        <v>44496</v>
      </c>
      <c r="B1970" s="7" t="s">
        <v>9</v>
      </c>
      <c r="C1970" s="9" t="str">
        <f>HYPERLINK("https://esaj.tjsp.jus.br/cjsg/resultadoSimples.do?conversationId=&amp;nuProcOrigem="&amp;D1970&amp;"&amp;nuRegistro=",D1970)</f>
        <v>1508175-69.2021.8.26.0228</v>
      </c>
      <c r="D1970" s="7" t="s">
        <v>3619</v>
      </c>
      <c r="E1970" s="7" t="s">
        <v>10</v>
      </c>
      <c r="F1970" s="7" t="s">
        <v>19</v>
      </c>
      <c r="G1970" s="7" t="s">
        <v>23</v>
      </c>
      <c r="H1970" s="7" t="s">
        <v>59</v>
      </c>
      <c r="I1970" s="7" t="s">
        <v>60</v>
      </c>
      <c r="J1970" s="8" t="s">
        <v>3620</v>
      </c>
    </row>
    <row r="1971" spans="1:10" x14ac:dyDescent="0.35">
      <c r="A1971" s="6">
        <v>44496</v>
      </c>
      <c r="B1971" s="7" t="s">
        <v>9</v>
      </c>
      <c r="C1971" s="9" t="str">
        <f>HYPERLINK("https://esaj.tjsp.jus.br/cjsg/resultadoSimples.do?conversationId=&amp;nuProcOrigem="&amp;D1971&amp;"&amp;nuRegistro=",D1971)</f>
        <v>2220000-71.2021.8.26.0000</v>
      </c>
      <c r="D1971" s="7" t="s">
        <v>3676</v>
      </c>
      <c r="E1971" s="7" t="s">
        <v>18</v>
      </c>
      <c r="F1971" s="7" t="s">
        <v>19</v>
      </c>
      <c r="G1971" s="7" t="s">
        <v>378</v>
      </c>
      <c r="H1971" s="7" t="s">
        <v>127</v>
      </c>
      <c r="I1971" s="7" t="s">
        <v>13</v>
      </c>
      <c r="J1971" s="8" t="s">
        <v>283</v>
      </c>
    </row>
    <row r="1972" spans="1:10" x14ac:dyDescent="0.35">
      <c r="A1972" s="6">
        <v>44496</v>
      </c>
      <c r="B1972" s="7" t="s">
        <v>9</v>
      </c>
      <c r="C1972" s="9" t="str">
        <f>HYPERLINK("https://esaj.tjsp.jus.br/cjsg/resultadoSimples.do?conversationId=&amp;nuProcOrigem="&amp;D1972&amp;"&amp;nuRegistro=",D1972)</f>
        <v>2213355-30.2021.8.26.0000</v>
      </c>
      <c r="D1972" s="7" t="s">
        <v>3688</v>
      </c>
      <c r="E1972" s="7" t="s">
        <v>18</v>
      </c>
      <c r="F1972" s="7" t="s">
        <v>97</v>
      </c>
      <c r="G1972" s="7" t="s">
        <v>830</v>
      </c>
      <c r="H1972" s="7" t="s">
        <v>195</v>
      </c>
      <c r="I1972" s="7" t="s">
        <v>30</v>
      </c>
      <c r="J1972" s="8" t="s">
        <v>283</v>
      </c>
    </row>
    <row r="1973" spans="1:10" x14ac:dyDescent="0.35">
      <c r="A1973" s="6">
        <v>44496</v>
      </c>
      <c r="B1973" s="7" t="s">
        <v>9</v>
      </c>
      <c r="C1973" s="9" t="str">
        <f>HYPERLINK("https://esaj.tjsp.jus.br/cjsg/resultadoSimples.do?conversationId=&amp;nuProcOrigem="&amp;D1973&amp;"&amp;nuRegistro=",D1973)</f>
        <v>2227132-82.2021.8.26.0000</v>
      </c>
      <c r="D1973" s="7" t="s">
        <v>3731</v>
      </c>
      <c r="E1973" s="7" t="s">
        <v>18</v>
      </c>
      <c r="F1973" s="7" t="s">
        <v>28</v>
      </c>
      <c r="G1973" s="7" t="s">
        <v>25</v>
      </c>
      <c r="H1973" s="7" t="s">
        <v>39</v>
      </c>
      <c r="I1973" s="7" t="s">
        <v>42</v>
      </c>
      <c r="J1973" s="8" t="s">
        <v>3732</v>
      </c>
    </row>
    <row r="1974" spans="1:10" x14ac:dyDescent="0.35">
      <c r="A1974" s="6">
        <v>44496</v>
      </c>
      <c r="B1974" s="7" t="s">
        <v>9</v>
      </c>
      <c r="C1974" s="9" t="str">
        <f>HYPERLINK("https://esaj.tjsp.jus.br/cjsg/resultadoSimples.do?conversationId=&amp;nuProcOrigem="&amp;D1974&amp;"&amp;nuRegistro=",D1974)</f>
        <v>1526226-65.2020.8.26.0228</v>
      </c>
      <c r="D1974" s="7" t="s">
        <v>3758</v>
      </c>
      <c r="E1974" s="7" t="s">
        <v>237</v>
      </c>
      <c r="F1974" s="7" t="s">
        <v>14</v>
      </c>
      <c r="G1974" s="7" t="s">
        <v>23</v>
      </c>
      <c r="H1974" s="7" t="s">
        <v>163</v>
      </c>
      <c r="I1974" s="7" t="s">
        <v>60</v>
      </c>
      <c r="J1974" s="8" t="s">
        <v>283</v>
      </c>
    </row>
    <row r="1975" spans="1:10" x14ac:dyDescent="0.35">
      <c r="A1975" s="6">
        <v>44496</v>
      </c>
      <c r="B1975" s="7" t="s">
        <v>9</v>
      </c>
      <c r="C1975" s="9" t="str">
        <f>HYPERLINK("https://esaj.tjsp.jus.br/cjsg/resultadoSimples.do?conversationId=&amp;nuProcOrigem="&amp;D1975&amp;"&amp;nuRegistro=",D1975)</f>
        <v>2223643-37.2021.8.26.0000</v>
      </c>
      <c r="D1975" s="7" t="s">
        <v>3806</v>
      </c>
      <c r="E1975" s="7" t="s">
        <v>18</v>
      </c>
      <c r="F1975" s="7" t="s">
        <v>128</v>
      </c>
      <c r="G1975" s="7" t="s">
        <v>23</v>
      </c>
      <c r="H1975" s="7" t="s">
        <v>53</v>
      </c>
      <c r="I1975" s="7" t="s">
        <v>54</v>
      </c>
      <c r="J1975" s="8" t="s">
        <v>283</v>
      </c>
    </row>
    <row r="1976" spans="1:10" x14ac:dyDescent="0.35">
      <c r="A1976" s="6">
        <v>44496</v>
      </c>
      <c r="B1976" s="7" t="s">
        <v>9</v>
      </c>
      <c r="C1976" s="9" t="str">
        <f>HYPERLINK("https://esaj.tjsp.jus.br/cjsg/resultadoSimples.do?conversationId=&amp;nuProcOrigem="&amp;D1976&amp;"&amp;nuRegistro=",D1976)</f>
        <v>2214316-68.2021.8.26.0000</v>
      </c>
      <c r="D1976" s="7" t="s">
        <v>3811</v>
      </c>
      <c r="E1976" s="7" t="s">
        <v>179</v>
      </c>
      <c r="F1976" s="7" t="s">
        <v>43</v>
      </c>
      <c r="G1976" s="7" t="s">
        <v>2226</v>
      </c>
      <c r="H1976" s="7" t="s">
        <v>332</v>
      </c>
      <c r="I1976" s="7" t="s">
        <v>30</v>
      </c>
      <c r="J1976" s="8" t="s">
        <v>283</v>
      </c>
    </row>
    <row r="1977" spans="1:10" x14ac:dyDescent="0.35">
      <c r="A1977" s="6">
        <v>44496</v>
      </c>
      <c r="B1977" s="7" t="s">
        <v>9</v>
      </c>
      <c r="C1977" s="9" t="str">
        <f>HYPERLINK("https://esaj.tjsp.jus.br/cjsg/resultadoSimples.do?conversationId=&amp;nuProcOrigem="&amp;D1977&amp;"&amp;nuRegistro=",D1977)</f>
        <v>2227130-15.2021.8.26.0000</v>
      </c>
      <c r="D1977" s="7" t="s">
        <v>3818</v>
      </c>
      <c r="E1977" s="7" t="s">
        <v>18</v>
      </c>
      <c r="F1977" s="7" t="s">
        <v>28</v>
      </c>
      <c r="G1977" s="7" t="s">
        <v>25</v>
      </c>
      <c r="H1977" s="7" t="s">
        <v>39</v>
      </c>
      <c r="I1977" s="7" t="s">
        <v>42</v>
      </c>
      <c r="J1977" s="8" t="s">
        <v>3732</v>
      </c>
    </row>
    <row r="1978" spans="1:10" x14ac:dyDescent="0.35">
      <c r="A1978" s="6">
        <v>44496</v>
      </c>
      <c r="B1978" s="7" t="s">
        <v>9</v>
      </c>
      <c r="C1978" s="9" t="str">
        <f>HYPERLINK("https://esaj.tjsp.jus.br/cjsg/resultadoSimples.do?conversationId=&amp;nuProcOrigem="&amp;D1978&amp;"&amp;nuRegistro=",D1978)</f>
        <v>2233864-79.2021.8.26.0000</v>
      </c>
      <c r="D1978" s="7" t="s">
        <v>3879</v>
      </c>
      <c r="E1978" s="7" t="s">
        <v>18</v>
      </c>
      <c r="F1978" s="7" t="s">
        <v>11</v>
      </c>
      <c r="G1978" s="7" t="s">
        <v>34</v>
      </c>
      <c r="H1978" s="7" t="s">
        <v>113</v>
      </c>
      <c r="I1978" s="7" t="s">
        <v>42</v>
      </c>
      <c r="J1978" s="8" t="s">
        <v>3880</v>
      </c>
    </row>
    <row r="1979" spans="1:10" x14ac:dyDescent="0.35">
      <c r="A1979" s="6">
        <v>44496</v>
      </c>
      <c r="B1979" s="7" t="s">
        <v>9</v>
      </c>
      <c r="C1979" s="9" t="str">
        <f>HYPERLINK("https://esaj.tjsp.jus.br/cjsg/resultadoSimples.do?conversationId=&amp;nuProcOrigem="&amp;D1979&amp;"&amp;nuRegistro=",D1979)</f>
        <v>1505183-38.2021.8.26.0228</v>
      </c>
      <c r="D1979" s="7" t="s">
        <v>3887</v>
      </c>
      <c r="E1979" s="7" t="s">
        <v>10</v>
      </c>
      <c r="F1979" s="7" t="s">
        <v>43</v>
      </c>
      <c r="G1979" s="7" t="s">
        <v>23</v>
      </c>
      <c r="H1979" s="7" t="s">
        <v>188</v>
      </c>
      <c r="I1979" s="7" t="s">
        <v>42</v>
      </c>
      <c r="J1979" s="8" t="s">
        <v>3888</v>
      </c>
    </row>
    <row r="1980" spans="1:10" x14ac:dyDescent="0.35">
      <c r="A1980" s="6">
        <v>44496</v>
      </c>
      <c r="B1980" s="7" t="s">
        <v>9</v>
      </c>
      <c r="C1980" s="9" t="str">
        <f>HYPERLINK("https://esaj.tjsp.jus.br/cjsg/resultadoSimples.do?conversationId=&amp;nuProcOrigem="&amp;D1980&amp;"&amp;nuRegistro=",D1980)</f>
        <v>2227128-45.2021.8.26.0000</v>
      </c>
      <c r="D1980" s="7" t="s">
        <v>3947</v>
      </c>
      <c r="E1980" s="7" t="s">
        <v>18</v>
      </c>
      <c r="F1980" s="7" t="s">
        <v>28</v>
      </c>
      <c r="G1980" s="7" t="s">
        <v>25</v>
      </c>
      <c r="H1980" s="7" t="s">
        <v>39</v>
      </c>
      <c r="I1980" s="7" t="s">
        <v>42</v>
      </c>
      <c r="J1980" s="8" t="s">
        <v>3732</v>
      </c>
    </row>
    <row r="1981" spans="1:10" x14ac:dyDescent="0.35">
      <c r="A1981" s="6">
        <v>44496</v>
      </c>
      <c r="B1981" s="7" t="s">
        <v>9</v>
      </c>
      <c r="C1981" s="9" t="str">
        <f>HYPERLINK("https://esaj.tjsp.jus.br/cjsg/resultadoSimples.do?conversationId=&amp;nuProcOrigem="&amp;D1981&amp;"&amp;nuRegistro=",D1981)</f>
        <v>1500475-42.2021.8.26.0616</v>
      </c>
      <c r="D1981" s="7" t="s">
        <v>3952</v>
      </c>
      <c r="E1981" s="7" t="s">
        <v>10</v>
      </c>
      <c r="F1981" s="7" t="s">
        <v>11</v>
      </c>
      <c r="G1981" s="7" t="s">
        <v>255</v>
      </c>
      <c r="H1981" s="7" t="s">
        <v>280</v>
      </c>
      <c r="I1981" s="7" t="s">
        <v>66</v>
      </c>
      <c r="J1981" s="8" t="s">
        <v>283</v>
      </c>
    </row>
    <row r="1982" spans="1:10" x14ac:dyDescent="0.35">
      <c r="A1982" s="6">
        <v>44496</v>
      </c>
      <c r="B1982" s="7" t="s">
        <v>9</v>
      </c>
      <c r="C1982" s="9" t="str">
        <f>HYPERLINK("https://esaj.tjsp.jus.br/cjsg/resultadoSimples.do?conversationId=&amp;nuProcOrigem="&amp;D1982&amp;"&amp;nuRegistro=",D1982)</f>
        <v>2238581-37.2021.8.26.0000</v>
      </c>
      <c r="D1982" s="7" t="s">
        <v>3961</v>
      </c>
      <c r="E1982" s="7" t="s">
        <v>18</v>
      </c>
      <c r="F1982" s="7" t="s">
        <v>19</v>
      </c>
      <c r="G1982" s="7" t="s">
        <v>32</v>
      </c>
      <c r="H1982" s="7" t="s">
        <v>196</v>
      </c>
      <c r="I1982" s="7" t="s">
        <v>161</v>
      </c>
      <c r="J1982" s="8" t="s">
        <v>3962</v>
      </c>
    </row>
    <row r="1983" spans="1:10" x14ac:dyDescent="0.35">
      <c r="A1983" s="6">
        <v>44496</v>
      </c>
      <c r="B1983" s="7" t="s">
        <v>9</v>
      </c>
      <c r="C1983" s="9" t="str">
        <f>HYPERLINK("https://esaj.tjsp.jus.br/cjsg/resultadoSimples.do?conversationId=&amp;nuProcOrigem="&amp;D1983&amp;"&amp;nuRegistro=",D1983)</f>
        <v>2232833-24.2021.8.26.0000</v>
      </c>
      <c r="D1983" s="7" t="s">
        <v>4025</v>
      </c>
      <c r="E1983" s="7" t="s">
        <v>18</v>
      </c>
      <c r="F1983" s="7" t="s">
        <v>20</v>
      </c>
      <c r="G1983" s="7" t="s">
        <v>153</v>
      </c>
      <c r="H1983" s="7" t="s">
        <v>53</v>
      </c>
      <c r="I1983" s="7" t="s">
        <v>54</v>
      </c>
      <c r="J1983" s="8" t="s">
        <v>283</v>
      </c>
    </row>
    <row r="1984" spans="1:10" x14ac:dyDescent="0.35">
      <c r="A1984" s="6">
        <v>44496</v>
      </c>
      <c r="B1984" s="7" t="s">
        <v>24</v>
      </c>
      <c r="C1984" s="9" t="str">
        <f>HYPERLINK("https://esaj.tjsp.jus.br/cjsg/resultadoSimples.do?conversationId=&amp;nuProcOrigem="&amp;D1984&amp;"&amp;nuRegistro=",D1984)</f>
        <v>2225640-55.2021.8.26.0000</v>
      </c>
      <c r="D1984" s="7" t="s">
        <v>4049</v>
      </c>
      <c r="E1984" s="7" t="s">
        <v>18</v>
      </c>
      <c r="F1984" s="7" t="s">
        <v>50</v>
      </c>
      <c r="G1984" s="7" t="s">
        <v>72</v>
      </c>
      <c r="H1984" s="7" t="s">
        <v>188</v>
      </c>
      <c r="I1984" s="7" t="s">
        <v>42</v>
      </c>
      <c r="J1984" s="8" t="s">
        <v>283</v>
      </c>
    </row>
    <row r="1985" spans="1:10" x14ac:dyDescent="0.35">
      <c r="A1985" s="6">
        <v>44496</v>
      </c>
      <c r="B1985" s="7" t="s">
        <v>24</v>
      </c>
      <c r="C1985" s="9" t="str">
        <f>HYPERLINK("https://esaj.tjsp.jus.br/cjsg/resultadoSimples.do?conversationId=&amp;nuProcOrigem="&amp;D1985&amp;"&amp;nuRegistro=",D1985)</f>
        <v>2214765-26.2021.8.26.0000</v>
      </c>
      <c r="D1985" s="7" t="s">
        <v>4050</v>
      </c>
      <c r="E1985" s="7" t="s">
        <v>18</v>
      </c>
      <c r="F1985" s="7" t="s">
        <v>170</v>
      </c>
      <c r="G1985" s="7" t="s">
        <v>72</v>
      </c>
      <c r="H1985" s="7" t="s">
        <v>878</v>
      </c>
      <c r="I1985" s="7" t="s">
        <v>27</v>
      </c>
      <c r="J1985" s="8" t="s">
        <v>4051</v>
      </c>
    </row>
    <row r="1986" spans="1:10" x14ac:dyDescent="0.35">
      <c r="A1986" s="6">
        <v>44497</v>
      </c>
      <c r="B1986" s="7" t="s">
        <v>9</v>
      </c>
      <c r="C1986" s="9" t="str">
        <f>HYPERLINK("https://esaj.tjsp.jus.br/cjsg/resultadoSimples.do?conversationId=&amp;nuProcOrigem="&amp;D1986&amp;"&amp;nuRegistro=",D1986)</f>
        <v>2243909-45.2021.8.26.0000</v>
      </c>
      <c r="D1986" s="7" t="s">
        <v>580</v>
      </c>
      <c r="E1986" s="7" t="s">
        <v>18</v>
      </c>
      <c r="F1986" s="7" t="s">
        <v>93</v>
      </c>
      <c r="G1986" s="7" t="s">
        <v>23</v>
      </c>
      <c r="H1986" s="7" t="s">
        <v>306</v>
      </c>
      <c r="I1986" s="7" t="s">
        <v>84</v>
      </c>
      <c r="J1986" s="8" t="s">
        <v>581</v>
      </c>
    </row>
    <row r="1987" spans="1:10" x14ac:dyDescent="0.35">
      <c r="A1987" s="6">
        <v>44497</v>
      </c>
      <c r="B1987" s="7" t="s">
        <v>9</v>
      </c>
      <c r="C1987" s="9" t="str">
        <f>HYPERLINK("https://esaj.tjsp.jus.br/cjsg/resultadoSimples.do?conversationId=&amp;nuProcOrigem="&amp;D1987&amp;"&amp;nuRegistro=",D1987)</f>
        <v>2233561-65.2021.8.26.0000</v>
      </c>
      <c r="D1987" s="7" t="s">
        <v>597</v>
      </c>
      <c r="E1987" s="7" t="s">
        <v>18</v>
      </c>
      <c r="F1987" s="7" t="s">
        <v>184</v>
      </c>
      <c r="G1987" s="7" t="s">
        <v>25</v>
      </c>
      <c r="H1987" s="7" t="s">
        <v>257</v>
      </c>
      <c r="I1987" s="7" t="s">
        <v>89</v>
      </c>
      <c r="J1987" s="8" t="s">
        <v>283</v>
      </c>
    </row>
    <row r="1988" spans="1:10" x14ac:dyDescent="0.35">
      <c r="A1988" s="6">
        <v>44497</v>
      </c>
      <c r="B1988" s="7" t="s">
        <v>9</v>
      </c>
      <c r="C1988" s="9" t="str">
        <f>HYPERLINK("https://esaj.tjsp.jus.br/cjsg/resultadoSimples.do?conversationId=&amp;nuProcOrigem="&amp;D1988&amp;"&amp;nuRegistro=",D1988)</f>
        <v>1502629-16.2020.8.26.0536</v>
      </c>
      <c r="D1988" s="7" t="s">
        <v>601</v>
      </c>
      <c r="E1988" s="7" t="s">
        <v>10</v>
      </c>
      <c r="F1988" s="7" t="s">
        <v>28</v>
      </c>
      <c r="G1988" s="7" t="s">
        <v>102</v>
      </c>
      <c r="H1988" s="7" t="s">
        <v>172</v>
      </c>
      <c r="I1988" s="7" t="s">
        <v>44</v>
      </c>
      <c r="J1988" s="8" t="s">
        <v>602</v>
      </c>
    </row>
    <row r="1989" spans="1:10" x14ac:dyDescent="0.35">
      <c r="A1989" s="6">
        <v>44497</v>
      </c>
      <c r="B1989" s="7" t="s">
        <v>9</v>
      </c>
      <c r="C1989" s="9" t="str">
        <f>HYPERLINK("https://esaj.tjsp.jus.br/cjsg/resultadoSimples.do?conversationId=&amp;nuProcOrigem="&amp;D1989&amp;"&amp;nuRegistro=",D1989)</f>
        <v>1500502-68.2021.8.26.0537</v>
      </c>
      <c r="D1989" s="7" t="s">
        <v>606</v>
      </c>
      <c r="E1989" s="7" t="s">
        <v>10</v>
      </c>
      <c r="F1989" s="7" t="s">
        <v>20</v>
      </c>
      <c r="G1989" s="7" t="s">
        <v>86</v>
      </c>
      <c r="H1989" s="7" t="s">
        <v>188</v>
      </c>
      <c r="I1989" s="7" t="s">
        <v>42</v>
      </c>
      <c r="J1989" s="8" t="s">
        <v>607</v>
      </c>
    </row>
    <row r="1990" spans="1:10" x14ac:dyDescent="0.35">
      <c r="A1990" s="6">
        <v>44497</v>
      </c>
      <c r="B1990" s="7" t="s">
        <v>9</v>
      </c>
      <c r="C1990" s="9" t="str">
        <f>HYPERLINK("https://esaj.tjsp.jus.br/cjsg/resultadoSimples.do?conversationId=&amp;nuProcOrigem="&amp;D1990&amp;"&amp;nuRegistro=",D1990)</f>
        <v>2222042-93.2021.8.26.0000</v>
      </c>
      <c r="D1990" s="7" t="s">
        <v>619</v>
      </c>
      <c r="E1990" s="7" t="s">
        <v>18</v>
      </c>
      <c r="F1990" s="7" t="s">
        <v>41</v>
      </c>
      <c r="G1990" s="7" t="s">
        <v>32</v>
      </c>
      <c r="H1990" s="7" t="s">
        <v>270</v>
      </c>
      <c r="I1990" s="7" t="s">
        <v>44</v>
      </c>
      <c r="J1990" s="8" t="s">
        <v>620</v>
      </c>
    </row>
    <row r="1991" spans="1:10" x14ac:dyDescent="0.35">
      <c r="A1991" s="6">
        <v>44497</v>
      </c>
      <c r="B1991" s="7" t="s">
        <v>9</v>
      </c>
      <c r="C1991" s="9" t="str">
        <f>HYPERLINK("https://esaj.tjsp.jus.br/cjsg/resultadoSimples.do?conversationId=&amp;nuProcOrigem="&amp;D1991&amp;"&amp;nuRegistro=",D1991)</f>
        <v>2167572-15.2021.8.26.0000</v>
      </c>
      <c r="D1991" s="7" t="s">
        <v>628</v>
      </c>
      <c r="E1991" s="7" t="s">
        <v>18</v>
      </c>
      <c r="F1991" s="7" t="s">
        <v>151</v>
      </c>
      <c r="G1991" s="7" t="s">
        <v>629</v>
      </c>
      <c r="H1991" s="7" t="s">
        <v>163</v>
      </c>
      <c r="I1991" s="7" t="s">
        <v>60</v>
      </c>
      <c r="J1991" s="8" t="s">
        <v>283</v>
      </c>
    </row>
    <row r="1992" spans="1:10" x14ac:dyDescent="0.35">
      <c r="A1992" s="6">
        <v>44497</v>
      </c>
      <c r="B1992" s="7" t="s">
        <v>9</v>
      </c>
      <c r="C1992" s="9" t="str">
        <f>HYPERLINK("https://esaj.tjsp.jus.br/cjsg/resultadoSimples.do?conversationId=&amp;nuProcOrigem="&amp;D1992&amp;"&amp;nuRegistro=",D1992)</f>
        <v>1501682-25.2021.8.26.0536</v>
      </c>
      <c r="D1992" s="7" t="s">
        <v>648</v>
      </c>
      <c r="E1992" s="7" t="s">
        <v>10</v>
      </c>
      <c r="F1992" s="7" t="s">
        <v>28</v>
      </c>
      <c r="G1992" s="7" t="s">
        <v>65</v>
      </c>
      <c r="H1992" s="7" t="s">
        <v>192</v>
      </c>
      <c r="I1992" s="7" t="s">
        <v>17</v>
      </c>
      <c r="J1992" s="8" t="s">
        <v>649</v>
      </c>
    </row>
    <row r="1993" spans="1:10" x14ac:dyDescent="0.35">
      <c r="A1993" s="6">
        <v>44497</v>
      </c>
      <c r="B1993" s="7" t="s">
        <v>9</v>
      </c>
      <c r="C1993" s="9" t="str">
        <f>HYPERLINK("https://esaj.tjsp.jus.br/cjsg/resultadoSimples.do?conversationId=&amp;nuProcOrigem="&amp;D1993&amp;"&amp;nuRegistro=",D1993)</f>
        <v>1501186-93.2021.8.26.0536</v>
      </c>
      <c r="D1993" s="7" t="s">
        <v>673</v>
      </c>
      <c r="E1993" s="7" t="s">
        <v>10</v>
      </c>
      <c r="F1993" s="7" t="s">
        <v>28</v>
      </c>
      <c r="G1993" s="7" t="s">
        <v>102</v>
      </c>
      <c r="H1993" s="7" t="s">
        <v>340</v>
      </c>
      <c r="I1993" s="7" t="s">
        <v>30</v>
      </c>
      <c r="J1993" s="8" t="s">
        <v>674</v>
      </c>
    </row>
    <row r="1994" spans="1:10" x14ac:dyDescent="0.35">
      <c r="A1994" s="6">
        <v>44497</v>
      </c>
      <c r="B1994" s="7" t="s">
        <v>9</v>
      </c>
      <c r="C1994" s="9" t="str">
        <f>HYPERLINK("https://esaj.tjsp.jus.br/cjsg/resultadoSimples.do?conversationId=&amp;nuProcOrigem="&amp;D1994&amp;"&amp;nuRegistro=",D1994)</f>
        <v>1000234-66.2021.8.26.0280</v>
      </c>
      <c r="D1994" s="7" t="s">
        <v>689</v>
      </c>
      <c r="E1994" s="7" t="s">
        <v>10</v>
      </c>
      <c r="F1994" s="7" t="s">
        <v>174</v>
      </c>
      <c r="G1994" s="7" t="s">
        <v>394</v>
      </c>
      <c r="H1994" s="7" t="s">
        <v>188</v>
      </c>
      <c r="I1994" s="7" t="s">
        <v>42</v>
      </c>
      <c r="J1994" s="8" t="s">
        <v>690</v>
      </c>
    </row>
    <row r="1995" spans="1:10" x14ac:dyDescent="0.35">
      <c r="A1995" s="6">
        <v>44497</v>
      </c>
      <c r="B1995" s="7" t="s">
        <v>9</v>
      </c>
      <c r="C1995" s="9" t="str">
        <f>HYPERLINK("https://esaj.tjsp.jus.br/cjsg/resultadoSimples.do?conversationId=&amp;nuProcOrigem="&amp;D1995&amp;"&amp;nuRegistro=",D1995)</f>
        <v>2219949-60.2021.8.26.0000</v>
      </c>
      <c r="D1995" s="7" t="s">
        <v>714</v>
      </c>
      <c r="E1995" s="7" t="s">
        <v>18</v>
      </c>
      <c r="F1995" s="7" t="s">
        <v>14</v>
      </c>
      <c r="G1995" s="7" t="s">
        <v>231</v>
      </c>
      <c r="H1995" s="7" t="s">
        <v>362</v>
      </c>
      <c r="I1995" s="7" t="s">
        <v>62</v>
      </c>
      <c r="J1995" s="8" t="s">
        <v>283</v>
      </c>
    </row>
    <row r="1996" spans="1:10" x14ac:dyDescent="0.35">
      <c r="A1996" s="6">
        <v>44497</v>
      </c>
      <c r="B1996" s="7" t="s">
        <v>9</v>
      </c>
      <c r="C1996" s="9" t="str">
        <f>HYPERLINK("https://esaj.tjsp.jus.br/cjsg/resultadoSimples.do?conversationId=&amp;nuProcOrigem="&amp;D1996&amp;"&amp;nuRegistro=",D1996)</f>
        <v>2219088-74.2021.8.26.0000</v>
      </c>
      <c r="D1996" s="7" t="s">
        <v>753</v>
      </c>
      <c r="E1996" s="7" t="s">
        <v>18</v>
      </c>
      <c r="F1996" s="7" t="s">
        <v>132</v>
      </c>
      <c r="G1996" s="7" t="s">
        <v>23</v>
      </c>
      <c r="H1996" s="7" t="s">
        <v>167</v>
      </c>
      <c r="I1996" s="7" t="s">
        <v>85</v>
      </c>
      <c r="J1996" s="8" t="s">
        <v>754</v>
      </c>
    </row>
    <row r="1997" spans="1:10" x14ac:dyDescent="0.35">
      <c r="A1997" s="6">
        <v>44497</v>
      </c>
      <c r="B1997" s="7" t="s">
        <v>9</v>
      </c>
      <c r="C1997" s="9" t="str">
        <f>HYPERLINK("https://esaj.tjsp.jus.br/cjsg/resultadoSimples.do?conversationId=&amp;nuProcOrigem="&amp;D1997&amp;"&amp;nuRegistro=",D1997)</f>
        <v>1528857-16.2019.8.26.0228</v>
      </c>
      <c r="D1997" s="7" t="s">
        <v>759</v>
      </c>
      <c r="E1997" s="7" t="s">
        <v>10</v>
      </c>
      <c r="F1997" s="7" t="s">
        <v>11</v>
      </c>
      <c r="G1997" s="7" t="s">
        <v>23</v>
      </c>
      <c r="H1997" s="7" t="s">
        <v>167</v>
      </c>
      <c r="I1997" s="7" t="s">
        <v>85</v>
      </c>
      <c r="J1997" s="8" t="s">
        <v>760</v>
      </c>
    </row>
    <row r="1998" spans="1:10" x14ac:dyDescent="0.35">
      <c r="A1998" s="6">
        <v>44497</v>
      </c>
      <c r="B1998" s="7" t="s">
        <v>9</v>
      </c>
      <c r="C1998" s="9" t="str">
        <f>HYPERLINK("https://esaj.tjsp.jus.br/cjsg/resultadoSimples.do?conversationId=&amp;nuProcOrigem="&amp;D1998&amp;"&amp;nuRegistro=",D1998)</f>
        <v>2217045-67.2021.8.26.0000</v>
      </c>
      <c r="D1998" s="7" t="s">
        <v>765</v>
      </c>
      <c r="E1998" s="7" t="s">
        <v>18</v>
      </c>
      <c r="F1998" s="7" t="s">
        <v>20</v>
      </c>
      <c r="G1998" s="7" t="s">
        <v>262</v>
      </c>
      <c r="H1998" s="7" t="s">
        <v>339</v>
      </c>
      <c r="I1998" s="7" t="s">
        <v>161</v>
      </c>
      <c r="J1998" s="8" t="s">
        <v>766</v>
      </c>
    </row>
    <row r="1999" spans="1:10" x14ac:dyDescent="0.35">
      <c r="A1999" s="6">
        <v>44497</v>
      </c>
      <c r="B1999" s="7" t="s">
        <v>9</v>
      </c>
      <c r="C1999" s="9" t="str">
        <f>HYPERLINK("https://esaj.tjsp.jus.br/cjsg/resultadoSimples.do?conversationId=&amp;nuProcOrigem="&amp;D1999&amp;"&amp;nuRegistro=",D1999)</f>
        <v>0001886-77.2021.8.26.0073</v>
      </c>
      <c r="D1999" s="7" t="s">
        <v>827</v>
      </c>
      <c r="E1999" s="7" t="s">
        <v>81</v>
      </c>
      <c r="F1999" s="7" t="s">
        <v>183</v>
      </c>
      <c r="G1999" s="7" t="s">
        <v>70</v>
      </c>
      <c r="H1999" s="7" t="s">
        <v>172</v>
      </c>
      <c r="I1999" s="7" t="s">
        <v>44</v>
      </c>
      <c r="J1999" s="8" t="s">
        <v>828</v>
      </c>
    </row>
    <row r="2000" spans="1:10" x14ac:dyDescent="0.35">
      <c r="A2000" s="6">
        <v>44497</v>
      </c>
      <c r="B2000" s="7" t="s">
        <v>9</v>
      </c>
      <c r="C2000" s="9" t="str">
        <f>HYPERLINK("https://esaj.tjsp.jus.br/cjsg/resultadoSimples.do?conversationId=&amp;nuProcOrigem="&amp;D2000&amp;"&amp;nuRegistro=",D2000)</f>
        <v>2210123-10.2021.8.26.0000</v>
      </c>
      <c r="D2000" s="7" t="s">
        <v>840</v>
      </c>
      <c r="E2000" s="7" t="s">
        <v>18</v>
      </c>
      <c r="F2000" s="7" t="s">
        <v>322</v>
      </c>
      <c r="G2000" s="7" t="s">
        <v>86</v>
      </c>
      <c r="H2000" s="7" t="s">
        <v>197</v>
      </c>
      <c r="I2000" s="7" t="s">
        <v>89</v>
      </c>
      <c r="J2000" s="8" t="s">
        <v>841</v>
      </c>
    </row>
    <row r="2001" spans="1:10" x14ac:dyDescent="0.35">
      <c r="A2001" s="6">
        <v>44497</v>
      </c>
      <c r="B2001" s="7" t="s">
        <v>9</v>
      </c>
      <c r="C2001" s="9" t="str">
        <f>HYPERLINK("https://esaj.tjsp.jus.br/cjsg/resultadoSimples.do?conversationId=&amp;nuProcOrigem="&amp;D2001&amp;"&amp;nuRegistro=",D2001)</f>
        <v>2206264-83.2021.8.26.0000</v>
      </c>
      <c r="D2001" s="7" t="s">
        <v>861</v>
      </c>
      <c r="E2001" s="7" t="s">
        <v>18</v>
      </c>
      <c r="F2001" s="7" t="s">
        <v>41</v>
      </c>
      <c r="G2001" s="7" t="s">
        <v>124</v>
      </c>
      <c r="H2001" s="7" t="s">
        <v>167</v>
      </c>
      <c r="I2001" s="7" t="s">
        <v>85</v>
      </c>
      <c r="J2001" s="8" t="s">
        <v>862</v>
      </c>
    </row>
    <row r="2002" spans="1:10" x14ac:dyDescent="0.35">
      <c r="A2002" s="6">
        <v>44497</v>
      </c>
      <c r="B2002" s="7" t="s">
        <v>9</v>
      </c>
      <c r="C2002" s="9" t="str">
        <f>HYPERLINK("https://esaj.tjsp.jus.br/cjsg/resultadoSimples.do?conversationId=&amp;nuProcOrigem="&amp;D2002&amp;"&amp;nuRegistro=",D2002)</f>
        <v>2167327-04.2021.8.26.0000</v>
      </c>
      <c r="D2002" s="7" t="s">
        <v>906</v>
      </c>
      <c r="E2002" s="7" t="s">
        <v>18</v>
      </c>
      <c r="F2002" s="7" t="s">
        <v>43</v>
      </c>
      <c r="G2002" s="7" t="s">
        <v>321</v>
      </c>
      <c r="H2002" s="7" t="s">
        <v>339</v>
      </c>
      <c r="I2002" s="7" t="s">
        <v>161</v>
      </c>
      <c r="J2002" s="8" t="s">
        <v>907</v>
      </c>
    </row>
    <row r="2003" spans="1:10" x14ac:dyDescent="0.35">
      <c r="A2003" s="6">
        <v>44497</v>
      </c>
      <c r="B2003" s="7" t="s">
        <v>9</v>
      </c>
      <c r="C2003" s="9" t="str">
        <f>HYPERLINK("https://esaj.tjsp.jus.br/cjsg/resultadoSimples.do?conversationId=&amp;nuProcOrigem="&amp;D2003&amp;"&amp;nuRegistro=",D2003)</f>
        <v>2202278-24.2021.8.26.0000</v>
      </c>
      <c r="D2003" s="7" t="s">
        <v>921</v>
      </c>
      <c r="E2003" s="7" t="s">
        <v>18</v>
      </c>
      <c r="F2003" s="7" t="s">
        <v>47</v>
      </c>
      <c r="G2003" s="7" t="s">
        <v>23</v>
      </c>
      <c r="H2003" s="7" t="s">
        <v>339</v>
      </c>
      <c r="I2003" s="7" t="s">
        <v>161</v>
      </c>
      <c r="J2003" s="8" t="s">
        <v>922</v>
      </c>
    </row>
    <row r="2004" spans="1:10" x14ac:dyDescent="0.35">
      <c r="A2004" s="6">
        <v>44497</v>
      </c>
      <c r="B2004" s="7" t="s">
        <v>9</v>
      </c>
      <c r="C2004" s="9" t="str">
        <f>HYPERLINK("https://esaj.tjsp.jus.br/cjsg/resultadoSimples.do?conversationId=&amp;nuProcOrigem="&amp;D2004&amp;"&amp;nuRegistro=",D2004)</f>
        <v>2236996-47.2021.8.26.0000</v>
      </c>
      <c r="D2004" s="7" t="s">
        <v>928</v>
      </c>
      <c r="E2004" s="7" t="s">
        <v>18</v>
      </c>
      <c r="F2004" s="7" t="s">
        <v>45</v>
      </c>
      <c r="G2004" s="7" t="s">
        <v>321</v>
      </c>
      <c r="H2004" s="7" t="s">
        <v>188</v>
      </c>
      <c r="I2004" s="7" t="s">
        <v>42</v>
      </c>
      <c r="J2004" s="8" t="s">
        <v>929</v>
      </c>
    </row>
    <row r="2005" spans="1:10" x14ac:dyDescent="0.35">
      <c r="A2005" s="6">
        <v>44497</v>
      </c>
      <c r="B2005" s="7" t="s">
        <v>9</v>
      </c>
      <c r="C2005" s="9" t="str">
        <f>HYPERLINK("https://esaj.tjsp.jus.br/cjsg/resultadoSimples.do?conversationId=&amp;nuProcOrigem="&amp;D2005&amp;"&amp;nuRegistro=",D2005)</f>
        <v>0011204-58.2021.8.26.0502</v>
      </c>
      <c r="D2005" s="7" t="s">
        <v>986</v>
      </c>
      <c r="E2005" s="7" t="s">
        <v>81</v>
      </c>
      <c r="F2005" s="7" t="s">
        <v>183</v>
      </c>
      <c r="G2005" s="7" t="s">
        <v>25</v>
      </c>
      <c r="H2005" s="7" t="s">
        <v>163</v>
      </c>
      <c r="I2005" s="7" t="s">
        <v>60</v>
      </c>
      <c r="J2005" s="8" t="s">
        <v>283</v>
      </c>
    </row>
    <row r="2006" spans="1:10" x14ac:dyDescent="0.35">
      <c r="A2006" s="6">
        <v>44497</v>
      </c>
      <c r="B2006" s="7" t="s">
        <v>9</v>
      </c>
      <c r="C2006" s="9" t="str">
        <f>HYPERLINK("https://esaj.tjsp.jus.br/cjsg/resultadoSimples.do?conversationId=&amp;nuProcOrigem="&amp;D2006&amp;"&amp;nuRegistro=",D2006)</f>
        <v>0015160-70.2021.8.26.0506</v>
      </c>
      <c r="D2006" s="7" t="s">
        <v>989</v>
      </c>
      <c r="E2006" s="7" t="s">
        <v>81</v>
      </c>
      <c r="F2006" s="7" t="s">
        <v>183</v>
      </c>
      <c r="G2006" s="7" t="s">
        <v>33</v>
      </c>
      <c r="H2006" s="7" t="s">
        <v>339</v>
      </c>
      <c r="I2006" s="7" t="s">
        <v>161</v>
      </c>
      <c r="J2006" s="8" t="s">
        <v>990</v>
      </c>
    </row>
    <row r="2007" spans="1:10" x14ac:dyDescent="0.35">
      <c r="A2007" s="6">
        <v>44497</v>
      </c>
      <c r="B2007" s="7" t="s">
        <v>9</v>
      </c>
      <c r="C2007" s="9" t="str">
        <f>HYPERLINK("https://esaj.tjsp.jus.br/cjsg/resultadoSimples.do?conversationId=&amp;nuProcOrigem="&amp;D2007&amp;"&amp;nuRegistro=",D2007)</f>
        <v>1501657-96.2020.8.26.0099</v>
      </c>
      <c r="D2007" s="7" t="s">
        <v>999</v>
      </c>
      <c r="E2007" s="7" t="s">
        <v>10</v>
      </c>
      <c r="F2007" s="7" t="s">
        <v>11</v>
      </c>
      <c r="G2007" s="7" t="s">
        <v>83</v>
      </c>
      <c r="H2007" s="7" t="s">
        <v>374</v>
      </c>
      <c r="I2007" s="7" t="s">
        <v>85</v>
      </c>
      <c r="J2007" s="8" t="s">
        <v>283</v>
      </c>
    </row>
    <row r="2008" spans="1:10" x14ac:dyDescent="0.35">
      <c r="A2008" s="6">
        <v>44497</v>
      </c>
      <c r="B2008" s="7" t="s">
        <v>9</v>
      </c>
      <c r="C2008" s="9" t="str">
        <f>HYPERLINK("https://esaj.tjsp.jus.br/cjsg/resultadoSimples.do?conversationId=&amp;nuProcOrigem="&amp;D2008&amp;"&amp;nuRegistro=",D2008)</f>
        <v>2192622-43.2021.8.26.0000</v>
      </c>
      <c r="D2008" s="7" t="s">
        <v>1023</v>
      </c>
      <c r="E2008" s="7" t="s">
        <v>18</v>
      </c>
      <c r="F2008" s="7" t="s">
        <v>73</v>
      </c>
      <c r="G2008" s="7" t="s">
        <v>34</v>
      </c>
      <c r="H2008" s="7" t="s">
        <v>154</v>
      </c>
      <c r="I2008" s="7" t="s">
        <v>17</v>
      </c>
      <c r="J2008" s="8" t="s">
        <v>283</v>
      </c>
    </row>
    <row r="2009" spans="1:10" x14ac:dyDescent="0.35">
      <c r="A2009" s="6">
        <v>44497</v>
      </c>
      <c r="B2009" s="7" t="s">
        <v>9</v>
      </c>
      <c r="C2009" s="9" t="str">
        <f>HYPERLINK("https://esaj.tjsp.jus.br/cjsg/resultadoSimples.do?conversationId=&amp;nuProcOrigem="&amp;D2009&amp;"&amp;nuRegistro=",D2009)</f>
        <v>2234770-69.2021.8.26.0000</v>
      </c>
      <c r="D2009" s="7" t="s">
        <v>1031</v>
      </c>
      <c r="E2009" s="7" t="s">
        <v>18</v>
      </c>
      <c r="F2009" s="7" t="s">
        <v>20</v>
      </c>
      <c r="G2009" s="7" t="s">
        <v>23</v>
      </c>
      <c r="H2009" s="7" t="s">
        <v>163</v>
      </c>
      <c r="I2009" s="7" t="s">
        <v>60</v>
      </c>
      <c r="J2009" s="8" t="s">
        <v>283</v>
      </c>
    </row>
    <row r="2010" spans="1:10" x14ac:dyDescent="0.35">
      <c r="A2010" s="6">
        <v>44497</v>
      </c>
      <c r="B2010" s="7" t="s">
        <v>9</v>
      </c>
      <c r="C2010" s="9" t="str">
        <f>HYPERLINK("https://esaj.tjsp.jus.br/cjsg/resultadoSimples.do?conversationId=&amp;nuProcOrigem="&amp;D2010&amp;"&amp;nuRegistro=",D2010)</f>
        <v>1512703-49.2021.8.26.0228</v>
      </c>
      <c r="D2010" s="7" t="s">
        <v>1032</v>
      </c>
      <c r="E2010" s="7" t="s">
        <v>10</v>
      </c>
      <c r="F2010" s="7" t="s">
        <v>11</v>
      </c>
      <c r="G2010" s="7" t="s">
        <v>23</v>
      </c>
      <c r="H2010" s="7" t="s">
        <v>121</v>
      </c>
      <c r="I2010" s="7" t="s">
        <v>13</v>
      </c>
      <c r="J2010" s="8" t="s">
        <v>283</v>
      </c>
    </row>
    <row r="2011" spans="1:10" x14ac:dyDescent="0.35">
      <c r="A2011" s="6">
        <v>44497</v>
      </c>
      <c r="B2011" s="7" t="s">
        <v>9</v>
      </c>
      <c r="C2011" s="9" t="str">
        <f>HYPERLINK("https://esaj.tjsp.jus.br/cjsg/resultadoSimples.do?conversationId=&amp;nuProcOrigem="&amp;D2011&amp;"&amp;nuRegistro=",D2011)</f>
        <v>1502552-24.2021.8.26.0228</v>
      </c>
      <c r="D2011" s="7" t="s">
        <v>1033</v>
      </c>
      <c r="E2011" s="7" t="s">
        <v>10</v>
      </c>
      <c r="F2011" s="7" t="s">
        <v>20</v>
      </c>
      <c r="G2011" s="7" t="s">
        <v>23</v>
      </c>
      <c r="H2011" s="7" t="s">
        <v>195</v>
      </c>
      <c r="I2011" s="7" t="s">
        <v>30</v>
      </c>
      <c r="J2011" s="8" t="s">
        <v>283</v>
      </c>
    </row>
    <row r="2012" spans="1:10" x14ac:dyDescent="0.35">
      <c r="A2012" s="6">
        <v>44497</v>
      </c>
      <c r="B2012" s="7" t="s">
        <v>9</v>
      </c>
      <c r="C2012" s="9" t="str">
        <f>HYPERLINK("https://esaj.tjsp.jus.br/cjsg/resultadoSimples.do?conversationId=&amp;nuProcOrigem="&amp;D2012&amp;"&amp;nuRegistro=",D2012)</f>
        <v>2229754-37.2021.8.26.0000</v>
      </c>
      <c r="D2012" s="7" t="s">
        <v>1046</v>
      </c>
      <c r="E2012" s="7" t="s">
        <v>18</v>
      </c>
      <c r="F2012" s="7" t="s">
        <v>20</v>
      </c>
      <c r="G2012" s="7" t="s">
        <v>158</v>
      </c>
      <c r="H2012" s="7" t="s">
        <v>208</v>
      </c>
      <c r="I2012" s="7" t="s">
        <v>44</v>
      </c>
      <c r="J2012" s="8" t="s">
        <v>1047</v>
      </c>
    </row>
    <row r="2013" spans="1:10" x14ac:dyDescent="0.35">
      <c r="A2013" s="6">
        <v>44497</v>
      </c>
      <c r="B2013" s="7" t="s">
        <v>9</v>
      </c>
      <c r="C2013" s="9" t="str">
        <f>HYPERLINK("https://esaj.tjsp.jus.br/cjsg/resultadoSimples.do?conversationId=&amp;nuProcOrigem="&amp;D2013&amp;"&amp;nuRegistro=",D2013)</f>
        <v>1507929-73.2021.8.26.0228</v>
      </c>
      <c r="D2013" s="7" t="s">
        <v>1055</v>
      </c>
      <c r="E2013" s="7" t="s">
        <v>10</v>
      </c>
      <c r="F2013" s="7" t="s">
        <v>11</v>
      </c>
      <c r="G2013" s="7" t="s">
        <v>23</v>
      </c>
      <c r="H2013" s="7" t="s">
        <v>340</v>
      </c>
      <c r="I2013" s="7" t="s">
        <v>30</v>
      </c>
      <c r="J2013" s="8" t="s">
        <v>1056</v>
      </c>
    </row>
    <row r="2014" spans="1:10" x14ac:dyDescent="0.35">
      <c r="A2014" s="6">
        <v>44497</v>
      </c>
      <c r="B2014" s="7" t="s">
        <v>9</v>
      </c>
      <c r="C2014" s="9" t="str">
        <f>HYPERLINK("https://esaj.tjsp.jus.br/cjsg/resultadoSimples.do?conversationId=&amp;nuProcOrigem="&amp;D2014&amp;"&amp;nuRegistro=",D2014)</f>
        <v>2233285-34.2021.8.26.0000</v>
      </c>
      <c r="D2014" s="7" t="s">
        <v>1060</v>
      </c>
      <c r="E2014" s="7" t="s">
        <v>18</v>
      </c>
      <c r="F2014" s="7" t="s">
        <v>73</v>
      </c>
      <c r="G2014" s="7" t="s">
        <v>23</v>
      </c>
      <c r="H2014" s="7" t="s">
        <v>35</v>
      </c>
      <c r="I2014" s="7" t="s">
        <v>17</v>
      </c>
      <c r="J2014" s="8" t="s">
        <v>283</v>
      </c>
    </row>
    <row r="2015" spans="1:10" x14ac:dyDescent="0.35">
      <c r="A2015" s="6">
        <v>44497</v>
      </c>
      <c r="B2015" s="7" t="s">
        <v>9</v>
      </c>
      <c r="C2015" s="9" t="str">
        <f>HYPERLINK("https://esaj.tjsp.jus.br/cjsg/resultadoSimples.do?conversationId=&amp;nuProcOrigem="&amp;D2015&amp;"&amp;nuRegistro=",D2015)</f>
        <v>2210532-83.2021.8.26.0000</v>
      </c>
      <c r="D2015" s="7" t="s">
        <v>1064</v>
      </c>
      <c r="E2015" s="7" t="s">
        <v>18</v>
      </c>
      <c r="F2015" s="7" t="s">
        <v>28</v>
      </c>
      <c r="G2015" s="7" t="s">
        <v>23</v>
      </c>
      <c r="H2015" s="7" t="s">
        <v>339</v>
      </c>
      <c r="I2015" s="7" t="s">
        <v>161</v>
      </c>
      <c r="J2015" s="8" t="s">
        <v>1065</v>
      </c>
    </row>
    <row r="2016" spans="1:10" x14ac:dyDescent="0.35">
      <c r="A2016" s="6">
        <v>44497</v>
      </c>
      <c r="B2016" s="7" t="s">
        <v>9</v>
      </c>
      <c r="C2016" s="9" t="str">
        <f>HYPERLINK("https://esaj.tjsp.jus.br/cjsg/resultadoSimples.do?conversationId=&amp;nuProcOrigem="&amp;D2016&amp;"&amp;nuRegistro=",D2016)</f>
        <v>2221522-36.2021.8.26.0000</v>
      </c>
      <c r="D2016" s="7" t="s">
        <v>1069</v>
      </c>
      <c r="E2016" s="7" t="s">
        <v>18</v>
      </c>
      <c r="F2016" s="7" t="s">
        <v>20</v>
      </c>
      <c r="G2016" s="7" t="s">
        <v>23</v>
      </c>
      <c r="H2016" s="7" t="s">
        <v>163</v>
      </c>
      <c r="I2016" s="7" t="s">
        <v>60</v>
      </c>
      <c r="J2016" s="8" t="s">
        <v>283</v>
      </c>
    </row>
    <row r="2017" spans="1:10" x14ac:dyDescent="0.35">
      <c r="A2017" s="6">
        <v>44497</v>
      </c>
      <c r="B2017" s="7" t="s">
        <v>9</v>
      </c>
      <c r="C2017" s="9" t="str">
        <f>HYPERLINK("https://esaj.tjsp.jus.br/cjsg/resultadoSimples.do?conversationId=&amp;nuProcOrigem="&amp;D2017&amp;"&amp;nuRegistro=",D2017)</f>
        <v>2177802-19.2021.8.26.0000</v>
      </c>
      <c r="D2017" s="7" t="s">
        <v>1126</v>
      </c>
      <c r="E2017" s="7" t="s">
        <v>18</v>
      </c>
      <c r="F2017" s="7" t="s">
        <v>20</v>
      </c>
      <c r="G2017" s="7" t="s">
        <v>1127</v>
      </c>
      <c r="H2017" s="7" t="s">
        <v>339</v>
      </c>
      <c r="I2017" s="7" t="s">
        <v>161</v>
      </c>
      <c r="J2017" s="8" t="s">
        <v>1128</v>
      </c>
    </row>
    <row r="2018" spans="1:10" x14ac:dyDescent="0.35">
      <c r="A2018" s="6">
        <v>44497</v>
      </c>
      <c r="B2018" s="7" t="s">
        <v>9</v>
      </c>
      <c r="C2018" s="9" t="str">
        <f>HYPERLINK("https://esaj.tjsp.jus.br/cjsg/resultadoSimples.do?conversationId=&amp;nuProcOrigem="&amp;D2018&amp;"&amp;nuRegistro=",D2018)</f>
        <v>2238934-77.2021.8.26.0000</v>
      </c>
      <c r="D2018" s="7" t="s">
        <v>1139</v>
      </c>
      <c r="E2018" s="7" t="s">
        <v>18</v>
      </c>
      <c r="F2018" s="7" t="s">
        <v>20</v>
      </c>
      <c r="G2018" s="7" t="s">
        <v>68</v>
      </c>
      <c r="H2018" s="7" t="s">
        <v>344</v>
      </c>
      <c r="I2018" s="7" t="s">
        <v>54</v>
      </c>
      <c r="J2018" s="8" t="s">
        <v>283</v>
      </c>
    </row>
    <row r="2019" spans="1:10" x14ac:dyDescent="0.35">
      <c r="A2019" s="6">
        <v>44497</v>
      </c>
      <c r="B2019" s="7" t="s">
        <v>9</v>
      </c>
      <c r="C2019" s="9" t="str">
        <f>HYPERLINK("https://esaj.tjsp.jus.br/cjsg/resultadoSimples.do?conversationId=&amp;nuProcOrigem="&amp;D2019&amp;"&amp;nuRegistro=",D2019)</f>
        <v>2222304-43.2021.8.26.0000</v>
      </c>
      <c r="D2019" s="7" t="s">
        <v>1148</v>
      </c>
      <c r="E2019" s="7" t="s">
        <v>18</v>
      </c>
      <c r="F2019" s="7" t="s">
        <v>20</v>
      </c>
      <c r="G2019" s="7" t="s">
        <v>133</v>
      </c>
      <c r="H2019" s="7" t="s">
        <v>374</v>
      </c>
      <c r="I2019" s="7" t="s">
        <v>85</v>
      </c>
      <c r="J2019" s="8" t="s">
        <v>283</v>
      </c>
    </row>
    <row r="2020" spans="1:10" x14ac:dyDescent="0.35">
      <c r="A2020" s="6">
        <v>44497</v>
      </c>
      <c r="B2020" s="7" t="s">
        <v>9</v>
      </c>
      <c r="C2020" s="9" t="str">
        <f>HYPERLINK("https://esaj.tjsp.jus.br/cjsg/resultadoSimples.do?conversationId=&amp;nuProcOrigem="&amp;D2020&amp;"&amp;nuRegistro=",D2020)</f>
        <v>1510494-44.2020.8.26.0228</v>
      </c>
      <c r="D2020" s="7" t="s">
        <v>1168</v>
      </c>
      <c r="E2020" s="7" t="s">
        <v>10</v>
      </c>
      <c r="F2020" s="7" t="s">
        <v>20</v>
      </c>
      <c r="G2020" s="7" t="s">
        <v>23</v>
      </c>
      <c r="H2020" s="7" t="s">
        <v>362</v>
      </c>
      <c r="I2020" s="7" t="s">
        <v>62</v>
      </c>
      <c r="J2020" s="8" t="s">
        <v>283</v>
      </c>
    </row>
    <row r="2021" spans="1:10" x14ac:dyDescent="0.35">
      <c r="A2021" s="6">
        <v>44497</v>
      </c>
      <c r="B2021" s="7" t="s">
        <v>9</v>
      </c>
      <c r="C2021" s="9" t="str">
        <f>HYPERLINK("https://esaj.tjsp.jus.br/cjsg/resultadoSimples.do?conversationId=&amp;nuProcOrigem="&amp;D2021&amp;"&amp;nuRegistro=",D2021)</f>
        <v>1500069-87.2021.8.26.0594</v>
      </c>
      <c r="D2021" s="7" t="s">
        <v>1169</v>
      </c>
      <c r="E2021" s="7" t="s">
        <v>10</v>
      </c>
      <c r="F2021" s="7" t="s">
        <v>73</v>
      </c>
      <c r="G2021" s="7" t="s">
        <v>67</v>
      </c>
      <c r="H2021" s="7" t="s">
        <v>146</v>
      </c>
      <c r="I2021" s="7" t="s">
        <v>27</v>
      </c>
      <c r="J2021" s="8" t="s">
        <v>1170</v>
      </c>
    </row>
    <row r="2022" spans="1:10" x14ac:dyDescent="0.35">
      <c r="A2022" s="6">
        <v>44497</v>
      </c>
      <c r="B2022" s="7" t="s">
        <v>9</v>
      </c>
      <c r="C2022" s="9" t="str">
        <f>HYPERLINK("https://esaj.tjsp.jus.br/cjsg/resultadoSimples.do?conversationId=&amp;nuProcOrigem="&amp;D2022&amp;"&amp;nuRegistro=",D2022)</f>
        <v>2233273-20.2021.8.26.0000</v>
      </c>
      <c r="D2022" s="7" t="s">
        <v>1174</v>
      </c>
      <c r="E2022" s="7" t="s">
        <v>18</v>
      </c>
      <c r="F2022" s="7" t="s">
        <v>43</v>
      </c>
      <c r="G2022" s="7" t="s">
        <v>23</v>
      </c>
      <c r="H2022" s="7" t="s">
        <v>167</v>
      </c>
      <c r="I2022" s="7" t="s">
        <v>85</v>
      </c>
      <c r="J2022" s="8" t="s">
        <v>1175</v>
      </c>
    </row>
    <row r="2023" spans="1:10" x14ac:dyDescent="0.35">
      <c r="A2023" s="6">
        <v>44497</v>
      </c>
      <c r="B2023" s="7" t="s">
        <v>9</v>
      </c>
      <c r="C2023" s="9" t="str">
        <f>HYPERLINK("https://esaj.tjsp.jus.br/cjsg/resultadoSimples.do?conversationId=&amp;nuProcOrigem="&amp;D2023&amp;"&amp;nuRegistro=",D2023)</f>
        <v>1500627-31.2021.8.26.0571</v>
      </c>
      <c r="D2023" s="7" t="s">
        <v>1201</v>
      </c>
      <c r="E2023" s="7" t="s">
        <v>10</v>
      </c>
      <c r="F2023" s="7" t="s">
        <v>20</v>
      </c>
      <c r="G2023" s="7" t="s">
        <v>165</v>
      </c>
      <c r="H2023" s="7" t="s">
        <v>211</v>
      </c>
      <c r="I2023" s="7" t="s">
        <v>30</v>
      </c>
      <c r="J2023" s="8" t="s">
        <v>1202</v>
      </c>
    </row>
    <row r="2024" spans="1:10" x14ac:dyDescent="0.35">
      <c r="A2024" s="6">
        <v>44497</v>
      </c>
      <c r="B2024" s="7" t="s">
        <v>9</v>
      </c>
      <c r="C2024" s="9" t="str">
        <f>HYPERLINK("https://esaj.tjsp.jus.br/cjsg/resultadoSimples.do?conversationId=&amp;nuProcOrigem="&amp;D2024&amp;"&amp;nuRegistro=",D2024)</f>
        <v>1521877-19.2020.8.26.0228</v>
      </c>
      <c r="D2024" s="7" t="s">
        <v>1209</v>
      </c>
      <c r="E2024" s="7" t="s">
        <v>10</v>
      </c>
      <c r="F2024" s="7" t="s">
        <v>73</v>
      </c>
      <c r="G2024" s="7" t="s">
        <v>23</v>
      </c>
      <c r="H2024" s="7" t="s">
        <v>139</v>
      </c>
      <c r="I2024" s="7" t="s">
        <v>54</v>
      </c>
      <c r="J2024" s="8" t="s">
        <v>1210</v>
      </c>
    </row>
    <row r="2025" spans="1:10" x14ac:dyDescent="0.35">
      <c r="A2025" s="6">
        <v>44497</v>
      </c>
      <c r="B2025" s="7" t="s">
        <v>9</v>
      </c>
      <c r="C2025" s="9" t="str">
        <f>HYPERLINK("https://esaj.tjsp.jus.br/cjsg/resultadoSimples.do?conversationId=&amp;nuProcOrigem="&amp;D2025&amp;"&amp;nuRegistro=",D2025)</f>
        <v>0014123-45.2021.8.26.0041</v>
      </c>
      <c r="D2025" s="7" t="s">
        <v>1211</v>
      </c>
      <c r="E2025" s="7" t="s">
        <v>81</v>
      </c>
      <c r="F2025" s="7" t="s">
        <v>183</v>
      </c>
      <c r="G2025" s="7" t="s">
        <v>23</v>
      </c>
      <c r="H2025" s="7" t="s">
        <v>232</v>
      </c>
      <c r="I2025" s="7" t="s">
        <v>44</v>
      </c>
      <c r="J2025" s="8" t="s">
        <v>1212</v>
      </c>
    </row>
    <row r="2026" spans="1:10" x14ac:dyDescent="0.35">
      <c r="A2026" s="6">
        <v>44497</v>
      </c>
      <c r="B2026" s="7" t="s">
        <v>9</v>
      </c>
      <c r="C2026" s="9" t="str">
        <f>HYPERLINK("https://esaj.tjsp.jus.br/cjsg/resultadoSimples.do?conversationId=&amp;nuProcOrigem="&amp;D2026&amp;"&amp;nuRegistro=",D2026)</f>
        <v>2215619-20.2021.8.26.0000</v>
      </c>
      <c r="D2026" s="7" t="s">
        <v>1224</v>
      </c>
      <c r="E2026" s="7" t="s">
        <v>18</v>
      </c>
      <c r="F2026" s="7" t="s">
        <v>19</v>
      </c>
      <c r="G2026" s="7" t="s">
        <v>98</v>
      </c>
      <c r="H2026" s="7" t="s">
        <v>154</v>
      </c>
      <c r="I2026" s="7" t="s">
        <v>17</v>
      </c>
      <c r="J2026" s="8" t="s">
        <v>283</v>
      </c>
    </row>
    <row r="2027" spans="1:10" x14ac:dyDescent="0.35">
      <c r="A2027" s="6">
        <v>44497</v>
      </c>
      <c r="B2027" s="7" t="s">
        <v>9</v>
      </c>
      <c r="C2027" s="9" t="str">
        <f>HYPERLINK("https://esaj.tjsp.jus.br/cjsg/resultadoSimples.do?conversationId=&amp;nuProcOrigem="&amp;D2027&amp;"&amp;nuRegistro=",D2027)</f>
        <v>2234411-22.2021.8.26.0000</v>
      </c>
      <c r="D2027" s="7" t="s">
        <v>1241</v>
      </c>
      <c r="E2027" s="7" t="s">
        <v>18</v>
      </c>
      <c r="F2027" s="7" t="s">
        <v>19</v>
      </c>
      <c r="G2027" s="7" t="s">
        <v>253</v>
      </c>
      <c r="H2027" s="7" t="s">
        <v>270</v>
      </c>
      <c r="I2027" s="7" t="s">
        <v>44</v>
      </c>
      <c r="J2027" s="8" t="s">
        <v>1242</v>
      </c>
    </row>
    <row r="2028" spans="1:10" x14ac:dyDescent="0.35">
      <c r="A2028" s="6">
        <v>44497</v>
      </c>
      <c r="B2028" s="7" t="s">
        <v>9</v>
      </c>
      <c r="C2028" s="9" t="str">
        <f>HYPERLINK("https://esaj.tjsp.jus.br/cjsg/resultadoSimples.do?conversationId=&amp;nuProcOrigem="&amp;D2028&amp;"&amp;nuRegistro=",D2028)</f>
        <v>2240200-02.2021.8.26.0000</v>
      </c>
      <c r="D2028" s="7" t="s">
        <v>1247</v>
      </c>
      <c r="E2028" s="7" t="s">
        <v>18</v>
      </c>
      <c r="F2028" s="7" t="s">
        <v>41</v>
      </c>
      <c r="G2028" s="7" t="s">
        <v>231</v>
      </c>
      <c r="H2028" s="7" t="s">
        <v>53</v>
      </c>
      <c r="I2028" s="7" t="s">
        <v>54</v>
      </c>
      <c r="J2028" s="8" t="s">
        <v>283</v>
      </c>
    </row>
    <row r="2029" spans="1:10" x14ac:dyDescent="0.35">
      <c r="A2029" s="6">
        <v>44497</v>
      </c>
      <c r="B2029" s="7" t="s">
        <v>9</v>
      </c>
      <c r="C2029" s="9" t="str">
        <f>HYPERLINK("https://esaj.tjsp.jus.br/cjsg/resultadoSimples.do?conversationId=&amp;nuProcOrigem="&amp;D2029&amp;"&amp;nuRegistro=",D2029)</f>
        <v>2179240-80.2021.8.26.0000</v>
      </c>
      <c r="D2029" s="7" t="s">
        <v>1250</v>
      </c>
      <c r="E2029" s="7" t="s">
        <v>18</v>
      </c>
      <c r="F2029" s="7" t="s">
        <v>28</v>
      </c>
      <c r="G2029" s="7" t="s">
        <v>23</v>
      </c>
      <c r="H2029" s="7" t="s">
        <v>163</v>
      </c>
      <c r="I2029" s="7" t="s">
        <v>60</v>
      </c>
      <c r="J2029" s="8" t="s">
        <v>283</v>
      </c>
    </row>
    <row r="2030" spans="1:10" x14ac:dyDescent="0.35">
      <c r="A2030" s="6">
        <v>44497</v>
      </c>
      <c r="B2030" s="7" t="s">
        <v>9</v>
      </c>
      <c r="C2030" s="9" t="str">
        <f>HYPERLINK("https://esaj.tjsp.jus.br/cjsg/resultadoSimples.do?conversationId=&amp;nuProcOrigem="&amp;D2030&amp;"&amp;nuRegistro=",D2030)</f>
        <v>1501202-45.2020.8.26.0548</v>
      </c>
      <c r="D2030" s="7" t="s">
        <v>1266</v>
      </c>
      <c r="E2030" s="7" t="s">
        <v>10</v>
      </c>
      <c r="F2030" s="7" t="s">
        <v>135</v>
      </c>
      <c r="G2030" s="7" t="s">
        <v>25</v>
      </c>
      <c r="H2030" s="7" t="s">
        <v>167</v>
      </c>
      <c r="I2030" s="7" t="s">
        <v>85</v>
      </c>
      <c r="J2030" s="8" t="s">
        <v>1267</v>
      </c>
    </row>
    <row r="2031" spans="1:10" x14ac:dyDescent="0.35">
      <c r="A2031" s="6">
        <v>44497</v>
      </c>
      <c r="B2031" s="7" t="s">
        <v>9</v>
      </c>
      <c r="C2031" s="9" t="str">
        <f>HYPERLINK("https://esaj.tjsp.jus.br/cjsg/resultadoSimples.do?conversationId=&amp;nuProcOrigem="&amp;D2031&amp;"&amp;nuRegistro=",D2031)</f>
        <v>0002588-59.2021.8.26.0158</v>
      </c>
      <c r="D2031" s="7" t="s">
        <v>1273</v>
      </c>
      <c r="E2031" s="7" t="s">
        <v>81</v>
      </c>
      <c r="F2031" s="7" t="s">
        <v>183</v>
      </c>
      <c r="G2031" s="7" t="s">
        <v>65</v>
      </c>
      <c r="H2031" s="7" t="s">
        <v>251</v>
      </c>
      <c r="I2031" s="7" t="s">
        <v>42</v>
      </c>
      <c r="J2031" s="8" t="s">
        <v>1274</v>
      </c>
    </row>
    <row r="2032" spans="1:10" x14ac:dyDescent="0.35">
      <c r="A2032" s="6">
        <v>44497</v>
      </c>
      <c r="B2032" s="7" t="s">
        <v>9</v>
      </c>
      <c r="C2032" s="9" t="str">
        <f>HYPERLINK("https://esaj.tjsp.jus.br/cjsg/resultadoSimples.do?conversationId=&amp;nuProcOrigem="&amp;D2032&amp;"&amp;nuRegistro=",D2032)</f>
        <v>1500669-61.2021.8.26.0545</v>
      </c>
      <c r="D2032" s="7" t="s">
        <v>1275</v>
      </c>
      <c r="E2032" s="7" t="s">
        <v>10</v>
      </c>
      <c r="F2032" s="7" t="s">
        <v>20</v>
      </c>
      <c r="G2032" s="7" t="s">
        <v>158</v>
      </c>
      <c r="H2032" s="7" t="s">
        <v>340</v>
      </c>
      <c r="I2032" s="7" t="s">
        <v>30</v>
      </c>
      <c r="J2032" s="8" t="s">
        <v>1276</v>
      </c>
    </row>
    <row r="2033" spans="1:10" x14ac:dyDescent="0.35">
      <c r="A2033" s="6">
        <v>44497</v>
      </c>
      <c r="B2033" s="7" t="s">
        <v>9</v>
      </c>
      <c r="C2033" s="9" t="str">
        <f>HYPERLINK("https://esaj.tjsp.jus.br/cjsg/resultadoSimples.do?conversationId=&amp;nuProcOrigem="&amp;D2033&amp;"&amp;nuRegistro=",D2033)</f>
        <v>0002065-28.2021.8.26.0520</v>
      </c>
      <c r="D2033" s="7" t="s">
        <v>1299</v>
      </c>
      <c r="E2033" s="7" t="s">
        <v>81</v>
      </c>
      <c r="F2033" s="7" t="s">
        <v>183</v>
      </c>
      <c r="G2033" s="7" t="s">
        <v>34</v>
      </c>
      <c r="H2033" s="7" t="s">
        <v>332</v>
      </c>
      <c r="I2033" s="7" t="s">
        <v>30</v>
      </c>
      <c r="J2033" s="8" t="s">
        <v>283</v>
      </c>
    </row>
    <row r="2034" spans="1:10" x14ac:dyDescent="0.35">
      <c r="A2034" s="6">
        <v>44497</v>
      </c>
      <c r="B2034" s="7" t="s">
        <v>9</v>
      </c>
      <c r="C2034" s="9" t="str">
        <f>HYPERLINK("https://esaj.tjsp.jus.br/cjsg/resultadoSimples.do?conversationId=&amp;nuProcOrigem="&amp;D2034&amp;"&amp;nuRegistro=",D2034)</f>
        <v>1501812-41.2020.8.26.0571</v>
      </c>
      <c r="D2034" s="7" t="s">
        <v>1300</v>
      </c>
      <c r="E2034" s="7" t="s">
        <v>10</v>
      </c>
      <c r="F2034" s="7" t="s">
        <v>19</v>
      </c>
      <c r="G2034" s="7" t="s">
        <v>165</v>
      </c>
      <c r="H2034" s="7" t="s">
        <v>227</v>
      </c>
      <c r="I2034" s="7" t="s">
        <v>13</v>
      </c>
      <c r="J2034" s="8" t="s">
        <v>283</v>
      </c>
    </row>
    <row r="2035" spans="1:10" x14ac:dyDescent="0.35">
      <c r="A2035" s="6">
        <v>44497</v>
      </c>
      <c r="B2035" s="7" t="s">
        <v>9</v>
      </c>
      <c r="C2035" s="9" t="str">
        <f>HYPERLINK("https://esaj.tjsp.jus.br/cjsg/resultadoSimples.do?conversationId=&amp;nuProcOrigem="&amp;D2035&amp;"&amp;nuRegistro=",D2035)</f>
        <v>1502268-02.2020.8.26.0535</v>
      </c>
      <c r="D2035" s="7" t="s">
        <v>1303</v>
      </c>
      <c r="E2035" s="7" t="s">
        <v>10</v>
      </c>
      <c r="F2035" s="7" t="s">
        <v>11</v>
      </c>
      <c r="G2035" s="7" t="s">
        <v>91</v>
      </c>
      <c r="H2035" s="7" t="s">
        <v>172</v>
      </c>
      <c r="I2035" s="7" t="s">
        <v>44</v>
      </c>
      <c r="J2035" s="8" t="s">
        <v>1304</v>
      </c>
    </row>
    <row r="2036" spans="1:10" x14ac:dyDescent="0.35">
      <c r="A2036" s="6">
        <v>44497</v>
      </c>
      <c r="B2036" s="7" t="s">
        <v>9</v>
      </c>
      <c r="C2036" s="9" t="str">
        <f>HYPERLINK("https://esaj.tjsp.jus.br/cjsg/resultadoSimples.do?conversationId=&amp;nuProcOrigem="&amp;D2036&amp;"&amp;nuRegistro=",D2036)</f>
        <v>1502520-11.2020.8.26.0533</v>
      </c>
      <c r="D2036" s="7" t="s">
        <v>1325</v>
      </c>
      <c r="E2036" s="7" t="s">
        <v>237</v>
      </c>
      <c r="F2036" s="7" t="s">
        <v>14</v>
      </c>
      <c r="G2036" s="7" t="s">
        <v>253</v>
      </c>
      <c r="H2036" s="7" t="s">
        <v>232</v>
      </c>
      <c r="I2036" s="7" t="s">
        <v>44</v>
      </c>
      <c r="J2036" s="8" t="s">
        <v>1326</v>
      </c>
    </row>
    <row r="2037" spans="1:10" x14ac:dyDescent="0.35">
      <c r="A2037" s="6">
        <v>44497</v>
      </c>
      <c r="B2037" s="7" t="s">
        <v>9</v>
      </c>
      <c r="C2037" s="9" t="str">
        <f>HYPERLINK("https://esaj.tjsp.jus.br/cjsg/resultadoSimples.do?conversationId=&amp;nuProcOrigem="&amp;D2037&amp;"&amp;nuRegistro=",D2037)</f>
        <v>1506187-13.2021.8.26.0228</v>
      </c>
      <c r="D2037" s="7" t="s">
        <v>1327</v>
      </c>
      <c r="E2037" s="7" t="s">
        <v>10</v>
      </c>
      <c r="F2037" s="7" t="s">
        <v>20</v>
      </c>
      <c r="G2037" s="7" t="s">
        <v>23</v>
      </c>
      <c r="H2037" s="7" t="s">
        <v>167</v>
      </c>
      <c r="I2037" s="7" t="s">
        <v>85</v>
      </c>
      <c r="J2037" s="8" t="s">
        <v>1328</v>
      </c>
    </row>
    <row r="2038" spans="1:10" x14ac:dyDescent="0.35">
      <c r="A2038" s="6">
        <v>44497</v>
      </c>
      <c r="B2038" s="7" t="s">
        <v>9</v>
      </c>
      <c r="C2038" s="9" t="str">
        <f>HYPERLINK("https://esaj.tjsp.jus.br/cjsg/resultadoSimples.do?conversationId=&amp;nuProcOrigem="&amp;D2038&amp;"&amp;nuRegistro=",D2038)</f>
        <v>1500222-97.2021.8.26.0537</v>
      </c>
      <c r="D2038" s="7" t="s">
        <v>1331</v>
      </c>
      <c r="E2038" s="7" t="s">
        <v>10</v>
      </c>
      <c r="F2038" s="7" t="s">
        <v>20</v>
      </c>
      <c r="G2038" s="7" t="s">
        <v>155</v>
      </c>
      <c r="H2038" s="7" t="s">
        <v>159</v>
      </c>
      <c r="I2038" s="7" t="s">
        <v>13</v>
      </c>
      <c r="J2038" s="8" t="s">
        <v>1332</v>
      </c>
    </row>
    <row r="2039" spans="1:10" x14ac:dyDescent="0.35">
      <c r="A2039" s="6">
        <v>44497</v>
      </c>
      <c r="B2039" s="7" t="s">
        <v>9</v>
      </c>
      <c r="C2039" s="9" t="str">
        <f>HYPERLINK("https://esaj.tjsp.jus.br/cjsg/resultadoSimples.do?conversationId=&amp;nuProcOrigem="&amp;D2039&amp;"&amp;nuRegistro=",D2039)</f>
        <v>2203476-96.2021.8.26.0000</v>
      </c>
      <c r="D2039" s="7" t="s">
        <v>1340</v>
      </c>
      <c r="E2039" s="7" t="s">
        <v>18</v>
      </c>
      <c r="F2039" s="7" t="s">
        <v>19</v>
      </c>
      <c r="G2039" s="7" t="s">
        <v>233</v>
      </c>
      <c r="H2039" s="7" t="s">
        <v>188</v>
      </c>
      <c r="I2039" s="7" t="s">
        <v>42</v>
      </c>
      <c r="J2039" s="8" t="s">
        <v>1341</v>
      </c>
    </row>
    <row r="2040" spans="1:10" x14ac:dyDescent="0.35">
      <c r="A2040" s="6">
        <v>44497</v>
      </c>
      <c r="B2040" s="7" t="s">
        <v>9</v>
      </c>
      <c r="C2040" s="9" t="str">
        <f>HYPERLINK("https://esaj.tjsp.jus.br/cjsg/resultadoSimples.do?conversationId=&amp;nuProcOrigem="&amp;D2040&amp;"&amp;nuRegistro=",D2040)</f>
        <v>2229660-89.2021.8.26.0000</v>
      </c>
      <c r="D2040" s="7" t="s">
        <v>1356</v>
      </c>
      <c r="E2040" s="7" t="s">
        <v>18</v>
      </c>
      <c r="F2040" s="7" t="s">
        <v>28</v>
      </c>
      <c r="G2040" s="7" t="s">
        <v>23</v>
      </c>
      <c r="H2040" s="7" t="s">
        <v>188</v>
      </c>
      <c r="I2040" s="7" t="s">
        <v>42</v>
      </c>
      <c r="J2040" s="8" t="s">
        <v>1357</v>
      </c>
    </row>
    <row r="2041" spans="1:10" x14ac:dyDescent="0.35">
      <c r="A2041" s="6">
        <v>44497</v>
      </c>
      <c r="B2041" s="7" t="s">
        <v>9</v>
      </c>
      <c r="C2041" s="9" t="str">
        <f>HYPERLINK("https://esaj.tjsp.jus.br/cjsg/resultadoSimples.do?conversationId=&amp;nuProcOrigem="&amp;D2041&amp;"&amp;nuRegistro=",D2041)</f>
        <v>1500526-81.2020.8.26.0618</v>
      </c>
      <c r="D2041" s="7" t="s">
        <v>1375</v>
      </c>
      <c r="E2041" s="7" t="s">
        <v>10</v>
      </c>
      <c r="F2041" s="7" t="s">
        <v>20</v>
      </c>
      <c r="G2041" s="7" t="s">
        <v>1313</v>
      </c>
      <c r="H2041" s="7" t="s">
        <v>340</v>
      </c>
      <c r="I2041" s="7" t="s">
        <v>30</v>
      </c>
      <c r="J2041" s="8" t="s">
        <v>1376</v>
      </c>
    </row>
    <row r="2042" spans="1:10" x14ac:dyDescent="0.35">
      <c r="A2042" s="6">
        <v>44497</v>
      </c>
      <c r="B2042" s="7" t="s">
        <v>9</v>
      </c>
      <c r="C2042" s="9" t="str">
        <f>HYPERLINK("https://esaj.tjsp.jus.br/cjsg/resultadoSimples.do?conversationId=&amp;nuProcOrigem="&amp;D2042&amp;"&amp;nuRegistro=",D2042)</f>
        <v>2233883-85.2021.8.26.0000</v>
      </c>
      <c r="D2042" s="7" t="s">
        <v>1418</v>
      </c>
      <c r="E2042" s="7" t="s">
        <v>18</v>
      </c>
      <c r="F2042" s="7" t="s">
        <v>28</v>
      </c>
      <c r="G2042" s="7" t="s">
        <v>56</v>
      </c>
      <c r="H2042" s="7" t="s">
        <v>274</v>
      </c>
      <c r="I2042" s="7" t="s">
        <v>44</v>
      </c>
      <c r="J2042" s="8" t="s">
        <v>1419</v>
      </c>
    </row>
    <row r="2043" spans="1:10" x14ac:dyDescent="0.35">
      <c r="A2043" s="6">
        <v>44497</v>
      </c>
      <c r="B2043" s="7" t="s">
        <v>9</v>
      </c>
      <c r="C2043" s="9" t="str">
        <f>HYPERLINK("https://esaj.tjsp.jus.br/cjsg/resultadoSimples.do?conversationId=&amp;nuProcOrigem="&amp;D2043&amp;"&amp;nuRegistro=",D2043)</f>
        <v>1510548-73.2021.8.26.0228</v>
      </c>
      <c r="D2043" s="7" t="s">
        <v>1426</v>
      </c>
      <c r="E2043" s="7" t="s">
        <v>10</v>
      </c>
      <c r="F2043" s="7" t="s">
        <v>19</v>
      </c>
      <c r="G2043" s="7" t="s">
        <v>23</v>
      </c>
      <c r="H2043" s="7" t="s">
        <v>139</v>
      </c>
      <c r="I2043" s="7" t="s">
        <v>54</v>
      </c>
      <c r="J2043" s="8" t="s">
        <v>1427</v>
      </c>
    </row>
    <row r="2044" spans="1:10" x14ac:dyDescent="0.35">
      <c r="A2044" s="6">
        <v>44497</v>
      </c>
      <c r="B2044" s="7" t="s">
        <v>9</v>
      </c>
      <c r="C2044" s="9" t="str">
        <f>HYPERLINK("https://esaj.tjsp.jus.br/cjsg/resultadoSimples.do?conversationId=&amp;nuProcOrigem="&amp;D2044&amp;"&amp;nuRegistro=",D2044)</f>
        <v>2233188-34.2021.8.26.0000</v>
      </c>
      <c r="D2044" s="7" t="s">
        <v>1451</v>
      </c>
      <c r="E2044" s="7" t="s">
        <v>18</v>
      </c>
      <c r="F2044" s="7" t="s">
        <v>14</v>
      </c>
      <c r="G2044" s="7" t="s">
        <v>25</v>
      </c>
      <c r="H2044" s="7" t="s">
        <v>167</v>
      </c>
      <c r="I2044" s="7" t="s">
        <v>85</v>
      </c>
      <c r="J2044" s="8" t="s">
        <v>1452</v>
      </c>
    </row>
    <row r="2045" spans="1:10" x14ac:dyDescent="0.35">
      <c r="A2045" s="6">
        <v>44497</v>
      </c>
      <c r="B2045" s="7" t="s">
        <v>9</v>
      </c>
      <c r="C2045" s="9" t="str">
        <f>HYPERLINK("https://esaj.tjsp.jus.br/cjsg/resultadoSimples.do?conversationId=&amp;nuProcOrigem="&amp;D2045&amp;"&amp;nuRegistro=",D2045)</f>
        <v>0012511-20.2021.8.26.0996</v>
      </c>
      <c r="D2045" s="7" t="s">
        <v>1456</v>
      </c>
      <c r="E2045" s="7" t="s">
        <v>81</v>
      </c>
      <c r="F2045" s="7" t="s">
        <v>183</v>
      </c>
      <c r="G2045" s="7" t="s">
        <v>48</v>
      </c>
      <c r="H2045" s="7" t="s">
        <v>149</v>
      </c>
      <c r="I2045" s="7" t="s">
        <v>84</v>
      </c>
      <c r="J2045" s="8" t="s">
        <v>1457</v>
      </c>
    </row>
    <row r="2046" spans="1:10" x14ac:dyDescent="0.35">
      <c r="A2046" s="6">
        <v>44497</v>
      </c>
      <c r="B2046" s="7" t="s">
        <v>9</v>
      </c>
      <c r="C2046" s="9" t="str">
        <f>HYPERLINK("https://esaj.tjsp.jus.br/cjsg/resultadoSimples.do?conversationId=&amp;nuProcOrigem="&amp;D2046&amp;"&amp;nuRegistro=",D2046)</f>
        <v>2210870-57.2021.8.26.0000</v>
      </c>
      <c r="D2046" s="7" t="s">
        <v>1461</v>
      </c>
      <c r="E2046" s="7" t="s">
        <v>18</v>
      </c>
      <c r="F2046" s="7" t="s">
        <v>73</v>
      </c>
      <c r="G2046" s="7" t="s">
        <v>90</v>
      </c>
      <c r="H2046" s="7" t="s">
        <v>154</v>
      </c>
      <c r="I2046" s="7" t="s">
        <v>17</v>
      </c>
      <c r="J2046" s="8" t="s">
        <v>283</v>
      </c>
    </row>
    <row r="2047" spans="1:10" x14ac:dyDescent="0.35">
      <c r="A2047" s="6">
        <v>44497</v>
      </c>
      <c r="B2047" s="7" t="s">
        <v>9</v>
      </c>
      <c r="C2047" s="9" t="str">
        <f>HYPERLINK("https://esaj.tjsp.jus.br/cjsg/resultadoSimples.do?conversationId=&amp;nuProcOrigem="&amp;D2047&amp;"&amp;nuRegistro=",D2047)</f>
        <v>1500105-84.2020.8.26.0588</v>
      </c>
      <c r="D2047" s="7" t="s">
        <v>1469</v>
      </c>
      <c r="E2047" s="7" t="s">
        <v>10</v>
      </c>
      <c r="F2047" s="7" t="s">
        <v>19</v>
      </c>
      <c r="G2047" s="7" t="s">
        <v>291</v>
      </c>
      <c r="H2047" s="7" t="s">
        <v>139</v>
      </c>
      <c r="I2047" s="7" t="s">
        <v>54</v>
      </c>
      <c r="J2047" s="8" t="s">
        <v>1470</v>
      </c>
    </row>
    <row r="2048" spans="1:10" x14ac:dyDescent="0.35">
      <c r="A2048" s="6">
        <v>44497</v>
      </c>
      <c r="B2048" s="7" t="s">
        <v>9</v>
      </c>
      <c r="C2048" s="9" t="str">
        <f>HYPERLINK("https://esaj.tjsp.jus.br/cjsg/resultadoSimples.do?conversationId=&amp;nuProcOrigem="&amp;D2048&amp;"&amp;nuRegistro=",D2048)</f>
        <v>2220672-79.2021.8.26.0000</v>
      </c>
      <c r="D2048" s="7" t="s">
        <v>1515</v>
      </c>
      <c r="E2048" s="7" t="s">
        <v>18</v>
      </c>
      <c r="F2048" s="7" t="s">
        <v>235</v>
      </c>
      <c r="G2048" s="7" t="s">
        <v>23</v>
      </c>
      <c r="H2048" s="7" t="s">
        <v>163</v>
      </c>
      <c r="I2048" s="7" t="s">
        <v>60</v>
      </c>
      <c r="J2048" s="8" t="s">
        <v>283</v>
      </c>
    </row>
    <row r="2049" spans="1:10" x14ac:dyDescent="0.35">
      <c r="A2049" s="6">
        <v>44497</v>
      </c>
      <c r="B2049" s="7" t="s">
        <v>9</v>
      </c>
      <c r="C2049" s="9" t="str">
        <f>HYPERLINK("https://esaj.tjsp.jus.br/cjsg/resultadoSimples.do?conversationId=&amp;nuProcOrigem="&amp;D2049&amp;"&amp;nuRegistro=",D2049)</f>
        <v>2203412-86.2021.8.26.0000</v>
      </c>
      <c r="D2049" s="7" t="s">
        <v>1516</v>
      </c>
      <c r="E2049" s="7" t="s">
        <v>18</v>
      </c>
      <c r="F2049" s="7" t="s">
        <v>20</v>
      </c>
      <c r="G2049" s="7" t="s">
        <v>36</v>
      </c>
      <c r="H2049" s="7" t="s">
        <v>227</v>
      </c>
      <c r="I2049" s="7" t="s">
        <v>13</v>
      </c>
      <c r="J2049" s="8" t="s">
        <v>283</v>
      </c>
    </row>
    <row r="2050" spans="1:10" x14ac:dyDescent="0.35">
      <c r="A2050" s="6">
        <v>44497</v>
      </c>
      <c r="B2050" s="7" t="s">
        <v>9</v>
      </c>
      <c r="C2050" s="9" t="str">
        <f>HYPERLINK("https://esaj.tjsp.jus.br/cjsg/resultadoSimples.do?conversationId=&amp;nuProcOrigem="&amp;D2050&amp;"&amp;nuRegistro=",D2050)</f>
        <v>2228223-13.2021.8.26.0000</v>
      </c>
      <c r="D2050" s="7" t="s">
        <v>1517</v>
      </c>
      <c r="E2050" s="7" t="s">
        <v>18</v>
      </c>
      <c r="F2050" s="7" t="s">
        <v>20</v>
      </c>
      <c r="G2050" s="7" t="s">
        <v>239</v>
      </c>
      <c r="H2050" s="7" t="s">
        <v>39</v>
      </c>
      <c r="I2050" s="7" t="s">
        <v>42</v>
      </c>
      <c r="J2050" s="8" t="s">
        <v>1518</v>
      </c>
    </row>
    <row r="2051" spans="1:10" x14ac:dyDescent="0.35">
      <c r="A2051" s="6">
        <v>44497</v>
      </c>
      <c r="B2051" s="7" t="s">
        <v>9</v>
      </c>
      <c r="C2051" s="9" t="str">
        <f>HYPERLINK("https://esaj.tjsp.jus.br/cjsg/resultadoSimples.do?conversationId=&amp;nuProcOrigem="&amp;D2051&amp;"&amp;nuRegistro=",D2051)</f>
        <v>2210977-04.2021.8.26.0000</v>
      </c>
      <c r="D2051" s="7" t="s">
        <v>1644</v>
      </c>
      <c r="E2051" s="7" t="s">
        <v>18</v>
      </c>
      <c r="F2051" s="7" t="s">
        <v>19</v>
      </c>
      <c r="G2051" s="7" t="s">
        <v>22</v>
      </c>
      <c r="H2051" s="7" t="s">
        <v>205</v>
      </c>
      <c r="I2051" s="7" t="s">
        <v>84</v>
      </c>
      <c r="J2051" s="8" t="s">
        <v>284</v>
      </c>
    </row>
    <row r="2052" spans="1:10" x14ac:dyDescent="0.35">
      <c r="A2052" s="6">
        <v>44497</v>
      </c>
      <c r="B2052" s="7" t="s">
        <v>9</v>
      </c>
      <c r="C2052" s="9" t="str">
        <f>HYPERLINK("https://esaj.tjsp.jus.br/cjsg/resultadoSimples.do?conversationId=&amp;nuProcOrigem="&amp;D2052&amp;"&amp;nuRegistro=",D2052)</f>
        <v>2250179-85.2021.8.26.0000</v>
      </c>
      <c r="D2052" s="7" t="s">
        <v>1669</v>
      </c>
      <c r="E2052" s="7" t="s">
        <v>18</v>
      </c>
      <c r="F2052" s="7" t="s">
        <v>14</v>
      </c>
      <c r="G2052" s="7" t="s">
        <v>102</v>
      </c>
      <c r="H2052" s="7" t="s">
        <v>261</v>
      </c>
      <c r="I2052" s="7" t="s">
        <v>66</v>
      </c>
      <c r="J2052" s="8" t="s">
        <v>283</v>
      </c>
    </row>
    <row r="2053" spans="1:10" x14ac:dyDescent="0.35">
      <c r="A2053" s="6">
        <v>44497</v>
      </c>
      <c r="B2053" s="7" t="s">
        <v>9</v>
      </c>
      <c r="C2053" s="9" t="str">
        <f>HYPERLINK("https://esaj.tjsp.jus.br/cjsg/resultadoSimples.do?conversationId=&amp;nuProcOrigem="&amp;D2053&amp;"&amp;nuRegistro=",D2053)</f>
        <v>1515312-39.2020.8.26.0228</v>
      </c>
      <c r="D2053" s="7" t="s">
        <v>1681</v>
      </c>
      <c r="E2053" s="7" t="s">
        <v>10</v>
      </c>
      <c r="F2053" s="7" t="s">
        <v>11</v>
      </c>
      <c r="G2053" s="7" t="s">
        <v>23</v>
      </c>
      <c r="H2053" s="7" t="s">
        <v>172</v>
      </c>
      <c r="I2053" s="7" t="s">
        <v>44</v>
      </c>
      <c r="J2053" s="8" t="s">
        <v>1682</v>
      </c>
    </row>
    <row r="2054" spans="1:10" x14ac:dyDescent="0.35">
      <c r="A2054" s="6">
        <v>44497</v>
      </c>
      <c r="B2054" s="7" t="s">
        <v>9</v>
      </c>
      <c r="C2054" s="9" t="str">
        <f>HYPERLINK("https://esaj.tjsp.jus.br/cjsg/resultadoSimples.do?conversationId=&amp;nuProcOrigem="&amp;D2054&amp;"&amp;nuRegistro=",D2054)</f>
        <v>2230143-22.2021.8.26.0000</v>
      </c>
      <c r="D2054" s="7" t="s">
        <v>1719</v>
      </c>
      <c r="E2054" s="7" t="s">
        <v>18</v>
      </c>
      <c r="F2054" s="7" t="s">
        <v>130</v>
      </c>
      <c r="G2054" s="7" t="s">
        <v>604</v>
      </c>
      <c r="H2054" s="7" t="s">
        <v>229</v>
      </c>
      <c r="I2054" s="7" t="s">
        <v>27</v>
      </c>
      <c r="J2054" s="8" t="s">
        <v>1720</v>
      </c>
    </row>
    <row r="2055" spans="1:10" x14ac:dyDescent="0.35">
      <c r="A2055" s="6">
        <v>44497</v>
      </c>
      <c r="B2055" s="7" t="s">
        <v>9</v>
      </c>
      <c r="C2055" s="9" t="str">
        <f>HYPERLINK("https://esaj.tjsp.jus.br/cjsg/resultadoSimples.do?conversationId=&amp;nuProcOrigem="&amp;D2055&amp;"&amp;nuRegistro=",D2055)</f>
        <v>2237335-06.2021.8.26.0000</v>
      </c>
      <c r="D2055" s="7" t="s">
        <v>1725</v>
      </c>
      <c r="E2055" s="7" t="s">
        <v>18</v>
      </c>
      <c r="F2055" s="7" t="s">
        <v>45</v>
      </c>
      <c r="G2055" s="7" t="s">
        <v>98</v>
      </c>
      <c r="H2055" s="7" t="s">
        <v>211</v>
      </c>
      <c r="I2055" s="7" t="s">
        <v>30</v>
      </c>
      <c r="J2055" s="8" t="s">
        <v>283</v>
      </c>
    </row>
    <row r="2056" spans="1:10" x14ac:dyDescent="0.35">
      <c r="A2056" s="6">
        <v>44497</v>
      </c>
      <c r="B2056" s="7" t="s">
        <v>9</v>
      </c>
      <c r="C2056" s="9" t="str">
        <f>HYPERLINK("https://esaj.tjsp.jus.br/cjsg/resultadoSimples.do?conversationId=&amp;nuProcOrigem="&amp;D2056&amp;"&amp;nuRegistro=",D2056)</f>
        <v>2233193-56.2021.8.26.0000</v>
      </c>
      <c r="D2056" s="7" t="s">
        <v>1729</v>
      </c>
      <c r="E2056" s="7" t="s">
        <v>18</v>
      </c>
      <c r="F2056" s="7" t="s">
        <v>20</v>
      </c>
      <c r="G2056" s="7" t="s">
        <v>91</v>
      </c>
      <c r="H2056" s="7" t="s">
        <v>188</v>
      </c>
      <c r="I2056" s="7" t="s">
        <v>42</v>
      </c>
      <c r="J2056" s="8" t="s">
        <v>1730</v>
      </c>
    </row>
    <row r="2057" spans="1:10" x14ac:dyDescent="0.35">
      <c r="A2057" s="6">
        <v>44497</v>
      </c>
      <c r="B2057" s="7" t="s">
        <v>9</v>
      </c>
      <c r="C2057" s="9" t="str">
        <f>HYPERLINK("https://esaj.tjsp.jus.br/cjsg/resultadoSimples.do?conversationId=&amp;nuProcOrigem="&amp;D2057&amp;"&amp;nuRegistro=",D2057)</f>
        <v>1505420-72.2021.8.26.0228</v>
      </c>
      <c r="D2057" s="7" t="s">
        <v>1734</v>
      </c>
      <c r="E2057" s="7" t="s">
        <v>10</v>
      </c>
      <c r="F2057" s="7" t="s">
        <v>20</v>
      </c>
      <c r="G2057" s="7" t="s">
        <v>23</v>
      </c>
      <c r="H2057" s="7" t="s">
        <v>167</v>
      </c>
      <c r="I2057" s="7" t="s">
        <v>85</v>
      </c>
      <c r="J2057" s="8" t="s">
        <v>1735</v>
      </c>
    </row>
    <row r="2058" spans="1:10" x14ac:dyDescent="0.35">
      <c r="A2058" s="6">
        <v>44497</v>
      </c>
      <c r="B2058" s="7" t="s">
        <v>9</v>
      </c>
      <c r="C2058" s="9" t="str">
        <f>HYPERLINK("https://esaj.tjsp.jus.br/cjsg/resultadoSimples.do?conversationId=&amp;nuProcOrigem="&amp;D2058&amp;"&amp;nuRegistro=",D2058)</f>
        <v>1522596-98.2020.8.26.0228</v>
      </c>
      <c r="D2058" s="7" t="s">
        <v>1736</v>
      </c>
      <c r="E2058" s="7" t="s">
        <v>10</v>
      </c>
      <c r="F2058" s="7" t="s">
        <v>20</v>
      </c>
      <c r="G2058" s="7" t="s">
        <v>23</v>
      </c>
      <c r="H2058" s="7" t="s">
        <v>167</v>
      </c>
      <c r="I2058" s="7" t="s">
        <v>85</v>
      </c>
      <c r="J2058" s="8" t="s">
        <v>1737</v>
      </c>
    </row>
    <row r="2059" spans="1:10" x14ac:dyDescent="0.35">
      <c r="A2059" s="6">
        <v>44497</v>
      </c>
      <c r="B2059" s="7" t="s">
        <v>9</v>
      </c>
      <c r="C2059" s="9" t="str">
        <f>HYPERLINK("https://esaj.tjsp.jus.br/cjsg/resultadoSimples.do?conversationId=&amp;nuProcOrigem="&amp;D2059&amp;"&amp;nuRegistro=",D2059)</f>
        <v>1500732-64.2021.8.26.0617</v>
      </c>
      <c r="D2059" s="7" t="s">
        <v>1741</v>
      </c>
      <c r="E2059" s="7" t="s">
        <v>10</v>
      </c>
      <c r="F2059" s="7" t="s">
        <v>20</v>
      </c>
      <c r="G2059" s="7" t="s">
        <v>34</v>
      </c>
      <c r="H2059" s="7" t="s">
        <v>340</v>
      </c>
      <c r="I2059" s="7" t="s">
        <v>30</v>
      </c>
      <c r="J2059" s="8" t="s">
        <v>1742</v>
      </c>
    </row>
    <row r="2060" spans="1:10" x14ac:dyDescent="0.35">
      <c r="A2060" s="6">
        <v>44497</v>
      </c>
      <c r="B2060" s="7" t="s">
        <v>9</v>
      </c>
      <c r="C2060" s="9" t="str">
        <f>HYPERLINK("https://esaj.tjsp.jus.br/cjsg/resultadoSimples.do?conversationId=&amp;nuProcOrigem="&amp;D2060&amp;"&amp;nuRegistro=",D2060)</f>
        <v>1512230-97.2020.8.26.0228</v>
      </c>
      <c r="D2060" s="7" t="s">
        <v>1754</v>
      </c>
      <c r="E2060" s="7" t="s">
        <v>10</v>
      </c>
      <c r="F2060" s="7" t="s">
        <v>20</v>
      </c>
      <c r="G2060" s="7" t="s">
        <v>23</v>
      </c>
      <c r="H2060" s="7" t="s">
        <v>35</v>
      </c>
      <c r="I2060" s="7" t="s">
        <v>17</v>
      </c>
      <c r="J2060" s="8" t="s">
        <v>283</v>
      </c>
    </row>
    <row r="2061" spans="1:10" x14ac:dyDescent="0.35">
      <c r="A2061" s="6">
        <v>44497</v>
      </c>
      <c r="B2061" s="7" t="s">
        <v>9</v>
      </c>
      <c r="C2061" s="9" t="str">
        <f>HYPERLINK("https://esaj.tjsp.jus.br/cjsg/resultadoSimples.do?conversationId=&amp;nuProcOrigem="&amp;D2061&amp;"&amp;nuRegistro=",D2061)</f>
        <v>2233921-97.2021.8.26.0000</v>
      </c>
      <c r="D2061" s="7" t="s">
        <v>1759</v>
      </c>
      <c r="E2061" s="7" t="s">
        <v>18</v>
      </c>
      <c r="F2061" s="7" t="s">
        <v>20</v>
      </c>
      <c r="G2061" s="7" t="s">
        <v>23</v>
      </c>
      <c r="H2061" s="7" t="s">
        <v>188</v>
      </c>
      <c r="I2061" s="7" t="s">
        <v>42</v>
      </c>
      <c r="J2061" s="8" t="s">
        <v>283</v>
      </c>
    </row>
    <row r="2062" spans="1:10" x14ac:dyDescent="0.35">
      <c r="A2062" s="6">
        <v>44497</v>
      </c>
      <c r="B2062" s="7" t="s">
        <v>9</v>
      </c>
      <c r="C2062" s="9" t="str">
        <f>HYPERLINK("https://esaj.tjsp.jus.br/cjsg/resultadoSimples.do?conversationId=&amp;nuProcOrigem="&amp;D2062&amp;"&amp;nuRegistro=",D2062)</f>
        <v>2233177-05.2021.8.26.0000</v>
      </c>
      <c r="D2062" s="7" t="s">
        <v>1800</v>
      </c>
      <c r="E2062" s="7" t="s">
        <v>18</v>
      </c>
      <c r="F2062" s="7" t="s">
        <v>20</v>
      </c>
      <c r="G2062" s="7" t="s">
        <v>87</v>
      </c>
      <c r="H2062" s="7" t="s">
        <v>163</v>
      </c>
      <c r="I2062" s="7" t="s">
        <v>60</v>
      </c>
      <c r="J2062" s="8" t="s">
        <v>283</v>
      </c>
    </row>
    <row r="2063" spans="1:10" x14ac:dyDescent="0.35">
      <c r="A2063" s="6">
        <v>44497</v>
      </c>
      <c r="B2063" s="7" t="s">
        <v>9</v>
      </c>
      <c r="C2063" s="9" t="str">
        <f>HYPERLINK("https://esaj.tjsp.jus.br/cjsg/resultadoSimples.do?conversationId=&amp;nuProcOrigem="&amp;D2063&amp;"&amp;nuRegistro=",D2063)</f>
        <v>0023082-75.2021.8.26.0050</v>
      </c>
      <c r="D2063" s="7" t="s">
        <v>1831</v>
      </c>
      <c r="E2063" s="7" t="s">
        <v>81</v>
      </c>
      <c r="F2063" s="7" t="s">
        <v>183</v>
      </c>
      <c r="G2063" s="7" t="s">
        <v>23</v>
      </c>
      <c r="H2063" s="7" t="s">
        <v>374</v>
      </c>
      <c r="I2063" s="7" t="s">
        <v>85</v>
      </c>
      <c r="J2063" s="8" t="s">
        <v>283</v>
      </c>
    </row>
    <row r="2064" spans="1:10" x14ac:dyDescent="0.35">
      <c r="A2064" s="6">
        <v>44497</v>
      </c>
      <c r="B2064" s="7" t="s">
        <v>9</v>
      </c>
      <c r="C2064" s="9" t="str">
        <f>HYPERLINK("https://esaj.tjsp.jus.br/cjsg/resultadoSimples.do?conversationId=&amp;nuProcOrigem="&amp;D2064&amp;"&amp;nuRegistro=",D2064)</f>
        <v>2232751-90.2021.8.26.0000</v>
      </c>
      <c r="D2064" s="7" t="s">
        <v>1841</v>
      </c>
      <c r="E2064" s="7" t="s">
        <v>18</v>
      </c>
      <c r="F2064" s="7" t="s">
        <v>28</v>
      </c>
      <c r="G2064" s="7" t="s">
        <v>56</v>
      </c>
      <c r="H2064" s="7" t="s">
        <v>270</v>
      </c>
      <c r="I2064" s="7" t="s">
        <v>44</v>
      </c>
      <c r="J2064" s="8" t="s">
        <v>420</v>
      </c>
    </row>
    <row r="2065" spans="1:10" x14ac:dyDescent="0.35">
      <c r="A2065" s="6">
        <v>44497</v>
      </c>
      <c r="B2065" s="7" t="s">
        <v>9</v>
      </c>
      <c r="C2065" s="9" t="str">
        <f>HYPERLINK("https://esaj.tjsp.jus.br/cjsg/resultadoSimples.do?conversationId=&amp;nuProcOrigem="&amp;D2065&amp;"&amp;nuRegistro=",D2065)</f>
        <v>1500904-65.2020.8.26.0544</v>
      </c>
      <c r="D2065" s="7" t="s">
        <v>1844</v>
      </c>
      <c r="E2065" s="7" t="s">
        <v>10</v>
      </c>
      <c r="F2065" s="7" t="s">
        <v>19</v>
      </c>
      <c r="G2065" s="7" t="s">
        <v>1646</v>
      </c>
      <c r="H2065" s="7" t="s">
        <v>139</v>
      </c>
      <c r="I2065" s="7" t="s">
        <v>54</v>
      </c>
      <c r="J2065" s="8" t="s">
        <v>1845</v>
      </c>
    </row>
    <row r="2066" spans="1:10" x14ac:dyDescent="0.35">
      <c r="A2066" s="6">
        <v>44497</v>
      </c>
      <c r="B2066" s="7" t="s">
        <v>9</v>
      </c>
      <c r="C2066" s="9" t="str">
        <f>HYPERLINK("https://esaj.tjsp.jus.br/cjsg/resultadoSimples.do?conversationId=&amp;nuProcOrigem="&amp;D2066&amp;"&amp;nuRegistro=",D2066)</f>
        <v>2221821-13.2021.8.26.0000</v>
      </c>
      <c r="D2066" s="7" t="s">
        <v>1864</v>
      </c>
      <c r="E2066" s="7" t="s">
        <v>18</v>
      </c>
      <c r="F2066" s="7" t="s">
        <v>52</v>
      </c>
      <c r="G2066" s="7" t="s">
        <v>23</v>
      </c>
      <c r="H2066" s="7" t="s">
        <v>167</v>
      </c>
      <c r="I2066" s="7" t="s">
        <v>85</v>
      </c>
      <c r="J2066" s="8" t="s">
        <v>1865</v>
      </c>
    </row>
    <row r="2067" spans="1:10" x14ac:dyDescent="0.35">
      <c r="A2067" s="6">
        <v>44497</v>
      </c>
      <c r="B2067" s="7" t="s">
        <v>9</v>
      </c>
      <c r="C2067" s="9" t="str">
        <f>HYPERLINK("https://esaj.tjsp.jus.br/cjsg/resultadoSimples.do?conversationId=&amp;nuProcOrigem="&amp;D2067&amp;"&amp;nuRegistro=",D2067)</f>
        <v>0003303-75.2017.8.26.0309</v>
      </c>
      <c r="D2067" s="7" t="s">
        <v>1869</v>
      </c>
      <c r="E2067" s="7" t="s">
        <v>10</v>
      </c>
      <c r="F2067" s="7" t="s">
        <v>11</v>
      </c>
      <c r="G2067" s="7" t="s">
        <v>111</v>
      </c>
      <c r="H2067" s="7" t="s">
        <v>167</v>
      </c>
      <c r="I2067" s="7" t="s">
        <v>85</v>
      </c>
      <c r="J2067" s="8" t="s">
        <v>1870</v>
      </c>
    </row>
    <row r="2068" spans="1:10" x14ac:dyDescent="0.35">
      <c r="A2068" s="6">
        <v>44497</v>
      </c>
      <c r="B2068" s="7" t="s">
        <v>9</v>
      </c>
      <c r="C2068" s="9" t="str">
        <f>HYPERLINK("https://esaj.tjsp.jus.br/cjsg/resultadoSimples.do?conversationId=&amp;nuProcOrigem="&amp;D2068&amp;"&amp;nuRegistro=",D2068)</f>
        <v>1519778-76.2020.8.26.0228</v>
      </c>
      <c r="D2068" s="7" t="s">
        <v>1887</v>
      </c>
      <c r="E2068" s="7" t="s">
        <v>10</v>
      </c>
      <c r="F2068" s="7" t="s">
        <v>327</v>
      </c>
      <c r="G2068" s="7" t="s">
        <v>23</v>
      </c>
      <c r="H2068" s="7" t="s">
        <v>192</v>
      </c>
      <c r="I2068" s="7" t="s">
        <v>17</v>
      </c>
      <c r="J2068" s="8" t="s">
        <v>1888</v>
      </c>
    </row>
    <row r="2069" spans="1:10" x14ac:dyDescent="0.35">
      <c r="A2069" s="6">
        <v>44497</v>
      </c>
      <c r="B2069" s="7" t="s">
        <v>9</v>
      </c>
      <c r="C2069" s="9" t="str">
        <f>HYPERLINK("https://esaj.tjsp.jus.br/cjsg/resultadoSimples.do?conversationId=&amp;nuProcOrigem="&amp;D2069&amp;"&amp;nuRegistro=",D2069)</f>
        <v>0034059-82.2021.8.26.0000</v>
      </c>
      <c r="D2069" s="7" t="s">
        <v>1898</v>
      </c>
      <c r="E2069" s="7" t="s">
        <v>18</v>
      </c>
      <c r="F2069" s="7" t="s">
        <v>55</v>
      </c>
      <c r="G2069" s="7" t="s">
        <v>67</v>
      </c>
      <c r="H2069" s="7" t="s">
        <v>188</v>
      </c>
      <c r="I2069" s="7" t="s">
        <v>42</v>
      </c>
      <c r="J2069" s="8" t="s">
        <v>1899</v>
      </c>
    </row>
    <row r="2070" spans="1:10" x14ac:dyDescent="0.35">
      <c r="A2070" s="6">
        <v>44497</v>
      </c>
      <c r="B2070" s="7" t="s">
        <v>9</v>
      </c>
      <c r="C2070" s="9" t="str">
        <f>HYPERLINK("https://esaj.tjsp.jus.br/cjsg/resultadoSimples.do?conversationId=&amp;nuProcOrigem="&amp;D2070&amp;"&amp;nuRegistro=",D2070)</f>
        <v>2233244-67.2021.8.26.0000</v>
      </c>
      <c r="D2070" s="7" t="s">
        <v>1918</v>
      </c>
      <c r="E2070" s="7" t="s">
        <v>18</v>
      </c>
      <c r="F2070" s="7" t="s">
        <v>20</v>
      </c>
      <c r="G2070" s="7" t="s">
        <v>23</v>
      </c>
      <c r="H2070" s="7" t="s">
        <v>121</v>
      </c>
      <c r="I2070" s="7" t="s">
        <v>13</v>
      </c>
      <c r="J2070" s="8" t="s">
        <v>283</v>
      </c>
    </row>
    <row r="2071" spans="1:10" x14ac:dyDescent="0.35">
      <c r="A2071" s="6">
        <v>44497</v>
      </c>
      <c r="B2071" s="7" t="s">
        <v>9</v>
      </c>
      <c r="C2071" s="9" t="str">
        <f>HYPERLINK("https://esaj.tjsp.jus.br/cjsg/resultadoSimples.do?conversationId=&amp;nuProcOrigem="&amp;D2071&amp;"&amp;nuRegistro=",D2071)</f>
        <v>1501913-06.2021.8.26.0228</v>
      </c>
      <c r="D2071" s="7" t="s">
        <v>1930</v>
      </c>
      <c r="E2071" s="7" t="s">
        <v>10</v>
      </c>
      <c r="F2071" s="7" t="s">
        <v>20</v>
      </c>
      <c r="G2071" s="7" t="s">
        <v>23</v>
      </c>
      <c r="H2071" s="7" t="s">
        <v>219</v>
      </c>
      <c r="I2071" s="7" t="s">
        <v>62</v>
      </c>
      <c r="J2071" s="8" t="s">
        <v>283</v>
      </c>
    </row>
    <row r="2072" spans="1:10" x14ac:dyDescent="0.35">
      <c r="A2072" s="6">
        <v>44497</v>
      </c>
      <c r="B2072" s="7" t="s">
        <v>9</v>
      </c>
      <c r="C2072" s="9" t="str">
        <f>HYPERLINK("https://esaj.tjsp.jus.br/cjsg/resultadoSimples.do?conversationId=&amp;nuProcOrigem="&amp;D2072&amp;"&amp;nuRegistro=",D2072)</f>
        <v>0005026-66.2021.8.26.0026</v>
      </c>
      <c r="D2072" s="7" t="s">
        <v>1943</v>
      </c>
      <c r="E2072" s="7" t="s">
        <v>81</v>
      </c>
      <c r="F2072" s="7" t="s">
        <v>183</v>
      </c>
      <c r="G2072" s="7" t="s">
        <v>67</v>
      </c>
      <c r="H2072" s="7" t="s">
        <v>374</v>
      </c>
      <c r="I2072" s="7" t="s">
        <v>85</v>
      </c>
      <c r="J2072" s="8" t="s">
        <v>283</v>
      </c>
    </row>
    <row r="2073" spans="1:10" x14ac:dyDescent="0.35">
      <c r="A2073" s="6">
        <v>44497</v>
      </c>
      <c r="B2073" s="7" t="s">
        <v>9</v>
      </c>
      <c r="C2073" s="9" t="str">
        <f>HYPERLINK("https://esaj.tjsp.jus.br/cjsg/resultadoSimples.do?conversationId=&amp;nuProcOrigem="&amp;D2073&amp;"&amp;nuRegistro=",D2073)</f>
        <v>2220229-31.2021.8.26.0000</v>
      </c>
      <c r="D2073" s="7" t="s">
        <v>1972</v>
      </c>
      <c r="E2073" s="7" t="s">
        <v>18</v>
      </c>
      <c r="F2073" s="7" t="s">
        <v>129</v>
      </c>
      <c r="G2073" s="7" t="s">
        <v>23</v>
      </c>
      <c r="H2073" s="7" t="s">
        <v>205</v>
      </c>
      <c r="I2073" s="7" t="s">
        <v>84</v>
      </c>
      <c r="J2073" s="8" t="s">
        <v>284</v>
      </c>
    </row>
    <row r="2074" spans="1:10" x14ac:dyDescent="0.35">
      <c r="A2074" s="6">
        <v>44497</v>
      </c>
      <c r="B2074" s="7" t="s">
        <v>9</v>
      </c>
      <c r="C2074" s="9" t="str">
        <f>HYPERLINK("https://esaj.tjsp.jus.br/cjsg/resultadoSimples.do?conversationId=&amp;nuProcOrigem="&amp;D2074&amp;"&amp;nuRegistro=",D2074)</f>
        <v>2230100-85.2021.8.26.0000</v>
      </c>
      <c r="D2074" s="7" t="s">
        <v>1979</v>
      </c>
      <c r="E2074" s="7" t="s">
        <v>18</v>
      </c>
      <c r="F2074" s="7" t="s">
        <v>372</v>
      </c>
      <c r="G2074" s="7" t="s">
        <v>23</v>
      </c>
      <c r="H2074" s="7" t="s">
        <v>167</v>
      </c>
      <c r="I2074" s="7" t="s">
        <v>85</v>
      </c>
      <c r="J2074" s="8" t="s">
        <v>1980</v>
      </c>
    </row>
    <row r="2075" spans="1:10" x14ac:dyDescent="0.35">
      <c r="A2075" s="6">
        <v>44497</v>
      </c>
      <c r="B2075" s="7" t="s">
        <v>9</v>
      </c>
      <c r="C2075" s="9" t="str">
        <f>HYPERLINK("https://esaj.tjsp.jus.br/cjsg/resultadoSimples.do?conversationId=&amp;nuProcOrigem="&amp;D2075&amp;"&amp;nuRegistro=",D2075)</f>
        <v>0038190-03.2021.8.26.0000</v>
      </c>
      <c r="D2075" s="7" t="s">
        <v>1997</v>
      </c>
      <c r="E2075" s="7" t="s">
        <v>18</v>
      </c>
      <c r="F2075" s="7" t="s">
        <v>50</v>
      </c>
      <c r="G2075" s="7" t="s">
        <v>22</v>
      </c>
      <c r="H2075" s="7" t="s">
        <v>339</v>
      </c>
      <c r="I2075" s="7" t="s">
        <v>161</v>
      </c>
      <c r="J2075" s="8" t="s">
        <v>1998</v>
      </c>
    </row>
    <row r="2076" spans="1:10" x14ac:dyDescent="0.35">
      <c r="A2076" s="6">
        <v>44497</v>
      </c>
      <c r="B2076" s="7" t="s">
        <v>9</v>
      </c>
      <c r="C2076" s="9" t="str">
        <f>HYPERLINK("https://esaj.tjsp.jus.br/cjsg/resultadoSimples.do?conversationId=&amp;nuProcOrigem="&amp;D2076&amp;"&amp;nuRegistro=",D2076)</f>
        <v>2217484-78.2021.8.26.0000</v>
      </c>
      <c r="D2076" s="7" t="s">
        <v>2002</v>
      </c>
      <c r="E2076" s="7" t="s">
        <v>18</v>
      </c>
      <c r="F2076" s="7" t="s">
        <v>20</v>
      </c>
      <c r="G2076" s="7" t="s">
        <v>176</v>
      </c>
      <c r="H2076" s="7" t="s">
        <v>374</v>
      </c>
      <c r="I2076" s="7" t="s">
        <v>85</v>
      </c>
      <c r="J2076" s="8" t="s">
        <v>283</v>
      </c>
    </row>
    <row r="2077" spans="1:10" x14ac:dyDescent="0.35">
      <c r="A2077" s="6">
        <v>44497</v>
      </c>
      <c r="B2077" s="7" t="s">
        <v>9</v>
      </c>
      <c r="C2077" s="9" t="str">
        <f>HYPERLINK("https://esaj.tjsp.jus.br/cjsg/resultadoSimples.do?conversationId=&amp;nuProcOrigem="&amp;D2077&amp;"&amp;nuRegistro=",D2077)</f>
        <v>2204569-94.2021.8.26.0000</v>
      </c>
      <c r="D2077" s="7" t="s">
        <v>2009</v>
      </c>
      <c r="E2077" s="7" t="s">
        <v>18</v>
      </c>
      <c r="F2077" s="7" t="s">
        <v>28</v>
      </c>
      <c r="G2077" s="7" t="s">
        <v>48</v>
      </c>
      <c r="H2077" s="7" t="s">
        <v>163</v>
      </c>
      <c r="I2077" s="7" t="s">
        <v>60</v>
      </c>
      <c r="J2077" s="8" t="s">
        <v>283</v>
      </c>
    </row>
    <row r="2078" spans="1:10" x14ac:dyDescent="0.35">
      <c r="A2078" s="6">
        <v>44497</v>
      </c>
      <c r="B2078" s="7" t="s">
        <v>9</v>
      </c>
      <c r="C2078" s="9" t="str">
        <f>HYPERLINK("https://esaj.tjsp.jus.br/cjsg/resultadoSimples.do?conversationId=&amp;nuProcOrigem="&amp;D2078&amp;"&amp;nuRegistro=",D2078)</f>
        <v>2233272-35.2021.8.26.0000</v>
      </c>
      <c r="D2078" s="7" t="s">
        <v>2013</v>
      </c>
      <c r="E2078" s="7" t="s">
        <v>18</v>
      </c>
      <c r="F2078" s="7" t="s">
        <v>28</v>
      </c>
      <c r="G2078" s="7" t="s">
        <v>23</v>
      </c>
      <c r="H2078" s="7" t="s">
        <v>121</v>
      </c>
      <c r="I2078" s="7" t="s">
        <v>13</v>
      </c>
      <c r="J2078" s="8" t="s">
        <v>283</v>
      </c>
    </row>
    <row r="2079" spans="1:10" x14ac:dyDescent="0.35">
      <c r="A2079" s="6">
        <v>44497</v>
      </c>
      <c r="B2079" s="7" t="s">
        <v>9</v>
      </c>
      <c r="C2079" s="9" t="str">
        <f>HYPERLINK("https://esaj.tjsp.jus.br/cjsg/resultadoSimples.do?conversationId=&amp;nuProcOrigem="&amp;D2079&amp;"&amp;nuRegistro=",D2079)</f>
        <v>2225519-27.2021.8.26.0000</v>
      </c>
      <c r="D2079" s="7" t="s">
        <v>2022</v>
      </c>
      <c r="E2079" s="7" t="s">
        <v>18</v>
      </c>
      <c r="F2079" s="7" t="s">
        <v>11</v>
      </c>
      <c r="G2079" s="7" t="s">
        <v>95</v>
      </c>
      <c r="H2079" s="7" t="s">
        <v>154</v>
      </c>
      <c r="I2079" s="7" t="s">
        <v>17</v>
      </c>
      <c r="J2079" s="8" t="s">
        <v>283</v>
      </c>
    </row>
    <row r="2080" spans="1:10" x14ac:dyDescent="0.35">
      <c r="A2080" s="6">
        <v>44497</v>
      </c>
      <c r="B2080" s="7" t="s">
        <v>9</v>
      </c>
      <c r="C2080" s="9" t="str">
        <f>HYPERLINK("https://esaj.tjsp.jus.br/cjsg/resultadoSimples.do?conversationId=&amp;nuProcOrigem="&amp;D2080&amp;"&amp;nuRegistro=",D2080)</f>
        <v>1500134-89.2021.8.26.0624</v>
      </c>
      <c r="D2080" s="7" t="s">
        <v>2042</v>
      </c>
      <c r="E2080" s="7" t="s">
        <v>10</v>
      </c>
      <c r="F2080" s="7" t="s">
        <v>135</v>
      </c>
      <c r="G2080" s="7" t="s">
        <v>165</v>
      </c>
      <c r="H2080" s="7" t="s">
        <v>35</v>
      </c>
      <c r="I2080" s="7" t="s">
        <v>17</v>
      </c>
      <c r="J2080" s="8" t="s">
        <v>283</v>
      </c>
    </row>
    <row r="2081" spans="1:10" x14ac:dyDescent="0.35">
      <c r="A2081" s="6">
        <v>44497</v>
      </c>
      <c r="B2081" s="7" t="s">
        <v>9</v>
      </c>
      <c r="C2081" s="9" t="str">
        <f>HYPERLINK("https://esaj.tjsp.jus.br/cjsg/resultadoSimples.do?conversationId=&amp;nuProcOrigem="&amp;D2081&amp;"&amp;nuRegistro=",D2081)</f>
        <v>0002160-95.2021.8.26.0637</v>
      </c>
      <c r="D2081" s="7" t="s">
        <v>2078</v>
      </c>
      <c r="E2081" s="7" t="s">
        <v>81</v>
      </c>
      <c r="F2081" s="7" t="s">
        <v>183</v>
      </c>
      <c r="G2081" s="7" t="s">
        <v>46</v>
      </c>
      <c r="H2081" s="7" t="s">
        <v>374</v>
      </c>
      <c r="I2081" s="7" t="s">
        <v>85</v>
      </c>
      <c r="J2081" s="8" t="s">
        <v>283</v>
      </c>
    </row>
    <row r="2082" spans="1:10" x14ac:dyDescent="0.35">
      <c r="A2082" s="6">
        <v>44497</v>
      </c>
      <c r="B2082" s="7" t="s">
        <v>9</v>
      </c>
      <c r="C2082" s="9" t="str">
        <f>HYPERLINK("https://esaj.tjsp.jus.br/cjsg/resultadoSimples.do?conversationId=&amp;nuProcOrigem="&amp;D2082&amp;"&amp;nuRegistro=",D2082)</f>
        <v>2239575-65.2021.8.26.0000</v>
      </c>
      <c r="D2082" s="7" t="s">
        <v>2085</v>
      </c>
      <c r="E2082" s="7" t="s">
        <v>18</v>
      </c>
      <c r="F2082" s="7" t="s">
        <v>43</v>
      </c>
      <c r="G2082" s="7" t="s">
        <v>114</v>
      </c>
      <c r="H2082" s="7" t="s">
        <v>197</v>
      </c>
      <c r="I2082" s="7" t="s">
        <v>89</v>
      </c>
      <c r="J2082" s="8" t="s">
        <v>2086</v>
      </c>
    </row>
    <row r="2083" spans="1:10" x14ac:dyDescent="0.35">
      <c r="A2083" s="6">
        <v>44497</v>
      </c>
      <c r="B2083" s="7" t="s">
        <v>9</v>
      </c>
      <c r="C2083" s="9" t="str">
        <f>HYPERLINK("https://esaj.tjsp.jus.br/cjsg/resultadoSimples.do?conversationId=&amp;nuProcOrigem="&amp;D2083&amp;"&amp;nuRegistro=",D2083)</f>
        <v>2193723-18.2021.8.26.0000</v>
      </c>
      <c r="D2083" s="7" t="s">
        <v>2123</v>
      </c>
      <c r="E2083" s="7" t="s">
        <v>18</v>
      </c>
      <c r="F2083" s="7" t="s">
        <v>28</v>
      </c>
      <c r="G2083" s="7" t="s">
        <v>90</v>
      </c>
      <c r="H2083" s="7" t="s">
        <v>39</v>
      </c>
      <c r="I2083" s="7" t="s">
        <v>42</v>
      </c>
      <c r="J2083" s="8" t="s">
        <v>2124</v>
      </c>
    </row>
    <row r="2084" spans="1:10" x14ac:dyDescent="0.35">
      <c r="A2084" s="6">
        <v>44497</v>
      </c>
      <c r="B2084" s="7" t="s">
        <v>9</v>
      </c>
      <c r="C2084" s="9" t="str">
        <f>HYPERLINK("https://esaj.tjsp.jus.br/cjsg/resultadoSimples.do?conversationId=&amp;nuProcOrigem="&amp;D2084&amp;"&amp;nuRegistro=",D2084)</f>
        <v>0002967-33.2021.8.26.0050</v>
      </c>
      <c r="D2084" s="7" t="s">
        <v>2127</v>
      </c>
      <c r="E2084" s="7" t="s">
        <v>81</v>
      </c>
      <c r="F2084" s="7" t="s">
        <v>183</v>
      </c>
      <c r="G2084" s="7" t="s">
        <v>23</v>
      </c>
      <c r="H2084" s="7" t="s">
        <v>172</v>
      </c>
      <c r="I2084" s="7" t="s">
        <v>44</v>
      </c>
      <c r="J2084" s="8" t="s">
        <v>2128</v>
      </c>
    </row>
    <row r="2085" spans="1:10" x14ac:dyDescent="0.35">
      <c r="A2085" s="6">
        <v>44497</v>
      </c>
      <c r="B2085" s="7" t="s">
        <v>9</v>
      </c>
      <c r="C2085" s="9" t="str">
        <f>HYPERLINK("https://esaj.tjsp.jus.br/cjsg/resultadoSimples.do?conversationId=&amp;nuProcOrigem="&amp;D2085&amp;"&amp;nuRegistro=",D2085)</f>
        <v>2221332-73.2021.8.26.0000</v>
      </c>
      <c r="D2085" s="7" t="s">
        <v>2135</v>
      </c>
      <c r="E2085" s="7" t="s">
        <v>18</v>
      </c>
      <c r="F2085" s="7" t="s">
        <v>20</v>
      </c>
      <c r="G2085" s="7" t="s">
        <v>2136</v>
      </c>
      <c r="H2085" s="7" t="s">
        <v>270</v>
      </c>
      <c r="I2085" s="7" t="s">
        <v>44</v>
      </c>
      <c r="J2085" s="8" t="s">
        <v>309</v>
      </c>
    </row>
    <row r="2086" spans="1:10" x14ac:dyDescent="0.35">
      <c r="A2086" s="6">
        <v>44497</v>
      </c>
      <c r="B2086" s="7" t="s">
        <v>9</v>
      </c>
      <c r="C2086" s="9" t="str">
        <f>HYPERLINK("https://esaj.tjsp.jus.br/cjsg/resultadoSimples.do?conversationId=&amp;nuProcOrigem="&amp;D2086&amp;"&amp;nuRegistro=",D2086)</f>
        <v>0002377-84.2021.8.26.0073</v>
      </c>
      <c r="D2086" s="7" t="s">
        <v>2142</v>
      </c>
      <c r="E2086" s="7" t="s">
        <v>81</v>
      </c>
      <c r="F2086" s="7" t="s">
        <v>183</v>
      </c>
      <c r="G2086" s="7" t="s">
        <v>70</v>
      </c>
      <c r="H2086" s="7" t="s">
        <v>192</v>
      </c>
      <c r="I2086" s="7" t="s">
        <v>17</v>
      </c>
      <c r="J2086" s="8" t="s">
        <v>2143</v>
      </c>
    </row>
    <row r="2087" spans="1:10" x14ac:dyDescent="0.35">
      <c r="A2087" s="6">
        <v>44497</v>
      </c>
      <c r="B2087" s="7" t="s">
        <v>9</v>
      </c>
      <c r="C2087" s="9" t="str">
        <f>HYPERLINK("https://esaj.tjsp.jus.br/cjsg/resultadoSimples.do?conversationId=&amp;nuProcOrigem="&amp;D2087&amp;"&amp;nuRegistro=",D2087)</f>
        <v>1516570-84.2020.8.26.0228</v>
      </c>
      <c r="D2087" s="7" t="s">
        <v>2149</v>
      </c>
      <c r="E2087" s="7" t="s">
        <v>10</v>
      </c>
      <c r="F2087" s="7" t="s">
        <v>19</v>
      </c>
      <c r="G2087" s="7" t="s">
        <v>23</v>
      </c>
      <c r="H2087" s="7" t="s">
        <v>227</v>
      </c>
      <c r="I2087" s="7" t="s">
        <v>13</v>
      </c>
      <c r="J2087" s="8" t="s">
        <v>283</v>
      </c>
    </row>
    <row r="2088" spans="1:10" x14ac:dyDescent="0.35">
      <c r="A2088" s="6">
        <v>44497</v>
      </c>
      <c r="B2088" s="7" t="s">
        <v>9</v>
      </c>
      <c r="C2088" s="9" t="str">
        <f>HYPERLINK("https://esaj.tjsp.jus.br/cjsg/resultadoSimples.do?conversationId=&amp;nuProcOrigem="&amp;D2088&amp;"&amp;nuRegistro=",D2088)</f>
        <v>2229655-67.2021.8.26.0000</v>
      </c>
      <c r="D2088" s="7" t="s">
        <v>2150</v>
      </c>
      <c r="E2088" s="7" t="s">
        <v>18</v>
      </c>
      <c r="F2088" s="7" t="s">
        <v>45</v>
      </c>
      <c r="G2088" s="7" t="s">
        <v>155</v>
      </c>
      <c r="H2088" s="7" t="s">
        <v>232</v>
      </c>
      <c r="I2088" s="7" t="s">
        <v>44</v>
      </c>
      <c r="J2088" s="8" t="s">
        <v>2151</v>
      </c>
    </row>
    <row r="2089" spans="1:10" x14ac:dyDescent="0.35">
      <c r="A2089" s="6">
        <v>44497</v>
      </c>
      <c r="B2089" s="7" t="s">
        <v>9</v>
      </c>
      <c r="C2089" s="9" t="str">
        <f>HYPERLINK("https://esaj.tjsp.jus.br/cjsg/resultadoSimples.do?conversationId=&amp;nuProcOrigem="&amp;D2089&amp;"&amp;nuRegistro=",D2089)</f>
        <v>1520512-27.2020.8.26.0228</v>
      </c>
      <c r="D2089" s="7" t="s">
        <v>2177</v>
      </c>
      <c r="E2089" s="7" t="s">
        <v>10</v>
      </c>
      <c r="F2089" s="7" t="s">
        <v>20</v>
      </c>
      <c r="G2089" s="7" t="s">
        <v>23</v>
      </c>
      <c r="H2089" s="7" t="s">
        <v>332</v>
      </c>
      <c r="I2089" s="7" t="s">
        <v>30</v>
      </c>
      <c r="J2089" s="8" t="s">
        <v>283</v>
      </c>
    </row>
    <row r="2090" spans="1:10" x14ac:dyDescent="0.35">
      <c r="A2090" s="6">
        <v>44497</v>
      </c>
      <c r="B2090" s="7" t="s">
        <v>9</v>
      </c>
      <c r="C2090" s="9" t="str">
        <f>HYPERLINK("https://esaj.tjsp.jus.br/cjsg/resultadoSimples.do?conversationId=&amp;nuProcOrigem="&amp;D2090&amp;"&amp;nuRegistro=",D2090)</f>
        <v>2233185-79.2021.8.26.0000</v>
      </c>
      <c r="D2090" s="7" t="s">
        <v>2184</v>
      </c>
      <c r="E2090" s="7" t="s">
        <v>18</v>
      </c>
      <c r="F2090" s="7" t="s">
        <v>248</v>
      </c>
      <c r="G2090" s="7" t="s">
        <v>23</v>
      </c>
      <c r="H2090" s="7" t="s">
        <v>188</v>
      </c>
      <c r="I2090" s="7" t="s">
        <v>42</v>
      </c>
      <c r="J2090" s="8" t="s">
        <v>2185</v>
      </c>
    </row>
    <row r="2091" spans="1:10" x14ac:dyDescent="0.35">
      <c r="A2091" s="6">
        <v>44497</v>
      </c>
      <c r="B2091" s="7" t="s">
        <v>9</v>
      </c>
      <c r="C2091" s="9" t="str">
        <f>HYPERLINK("https://esaj.tjsp.jus.br/cjsg/resultadoSimples.do?conversationId=&amp;nuProcOrigem="&amp;D2091&amp;"&amp;nuRegistro=",D2091)</f>
        <v>1504567-15.2020.8.26.0126</v>
      </c>
      <c r="D2091" s="7" t="s">
        <v>2208</v>
      </c>
      <c r="E2091" s="7" t="s">
        <v>10</v>
      </c>
      <c r="F2091" s="7" t="s">
        <v>20</v>
      </c>
      <c r="G2091" s="7" t="s">
        <v>217</v>
      </c>
      <c r="H2091" s="7" t="s">
        <v>112</v>
      </c>
      <c r="I2091" s="7" t="s">
        <v>66</v>
      </c>
      <c r="J2091" s="8" t="s">
        <v>2209</v>
      </c>
    </row>
    <row r="2092" spans="1:10" x14ac:dyDescent="0.35">
      <c r="A2092" s="6">
        <v>44497</v>
      </c>
      <c r="B2092" s="7" t="s">
        <v>9</v>
      </c>
      <c r="C2092" s="9" t="str">
        <f>HYPERLINK("https://esaj.tjsp.jus.br/cjsg/resultadoSimples.do?conversationId=&amp;nuProcOrigem="&amp;D2092&amp;"&amp;nuRegistro=",D2092)</f>
        <v>1500198-95.2021.8.26.0302</v>
      </c>
      <c r="D2092" s="7" t="s">
        <v>2263</v>
      </c>
      <c r="E2092" s="7" t="s">
        <v>10</v>
      </c>
      <c r="F2092" s="7" t="s">
        <v>19</v>
      </c>
      <c r="G2092" s="7" t="s">
        <v>98</v>
      </c>
      <c r="H2092" s="7" t="s">
        <v>340</v>
      </c>
      <c r="I2092" s="7" t="s">
        <v>30</v>
      </c>
      <c r="J2092" s="8" t="s">
        <v>2264</v>
      </c>
    </row>
    <row r="2093" spans="1:10" x14ac:dyDescent="0.35">
      <c r="A2093" s="6">
        <v>44497</v>
      </c>
      <c r="B2093" s="7" t="s">
        <v>9</v>
      </c>
      <c r="C2093" s="9" t="str">
        <f>HYPERLINK("https://esaj.tjsp.jus.br/cjsg/resultadoSimples.do?conversationId=&amp;nuProcOrigem="&amp;D2093&amp;"&amp;nuRegistro=",D2093)</f>
        <v>1512714-78.2021.8.26.0228</v>
      </c>
      <c r="D2093" s="7" t="s">
        <v>2276</v>
      </c>
      <c r="E2093" s="7" t="s">
        <v>10</v>
      </c>
      <c r="F2093" s="7" t="s">
        <v>20</v>
      </c>
      <c r="G2093" s="7" t="s">
        <v>23</v>
      </c>
      <c r="H2093" s="7" t="s">
        <v>197</v>
      </c>
      <c r="I2093" s="7" t="s">
        <v>89</v>
      </c>
      <c r="J2093" s="8" t="s">
        <v>2277</v>
      </c>
    </row>
    <row r="2094" spans="1:10" x14ac:dyDescent="0.35">
      <c r="A2094" s="6">
        <v>44497</v>
      </c>
      <c r="B2094" s="7" t="s">
        <v>9</v>
      </c>
      <c r="C2094" s="9" t="str">
        <f>HYPERLINK("https://esaj.tjsp.jus.br/cjsg/resultadoSimples.do?conversationId=&amp;nuProcOrigem="&amp;D2094&amp;"&amp;nuRegistro=",D2094)</f>
        <v>1524895-48.2020.8.26.0228</v>
      </c>
      <c r="D2094" s="7" t="s">
        <v>2278</v>
      </c>
      <c r="E2094" s="7" t="s">
        <v>10</v>
      </c>
      <c r="F2094" s="7" t="s">
        <v>20</v>
      </c>
      <c r="G2094" s="7" t="s">
        <v>23</v>
      </c>
      <c r="H2094" s="7" t="s">
        <v>232</v>
      </c>
      <c r="I2094" s="7" t="s">
        <v>44</v>
      </c>
      <c r="J2094" s="8" t="s">
        <v>2279</v>
      </c>
    </row>
    <row r="2095" spans="1:10" x14ac:dyDescent="0.35">
      <c r="A2095" s="6">
        <v>44497</v>
      </c>
      <c r="B2095" s="7" t="s">
        <v>9</v>
      </c>
      <c r="C2095" s="9" t="str">
        <f>HYPERLINK("https://esaj.tjsp.jus.br/cjsg/resultadoSimples.do?conversationId=&amp;nuProcOrigem="&amp;D2095&amp;"&amp;nuRegistro=",D2095)</f>
        <v>2248965-59.2021.8.26.0000</v>
      </c>
      <c r="D2095" s="7" t="s">
        <v>2286</v>
      </c>
      <c r="E2095" s="7" t="s">
        <v>18</v>
      </c>
      <c r="F2095" s="7" t="s">
        <v>45</v>
      </c>
      <c r="G2095" s="7" t="s">
        <v>110</v>
      </c>
      <c r="H2095" s="7" t="s">
        <v>261</v>
      </c>
      <c r="I2095" s="7" t="s">
        <v>66</v>
      </c>
      <c r="J2095" s="8" t="s">
        <v>283</v>
      </c>
    </row>
    <row r="2096" spans="1:10" x14ac:dyDescent="0.35">
      <c r="A2096" s="6">
        <v>44497</v>
      </c>
      <c r="B2096" s="7" t="s">
        <v>9</v>
      </c>
      <c r="C2096" s="9" t="str">
        <f>HYPERLINK("https://esaj.tjsp.jus.br/cjsg/resultadoSimples.do?conversationId=&amp;nuProcOrigem="&amp;D2096&amp;"&amp;nuRegistro=",D2096)</f>
        <v>2236319-17.2021.8.26.0000</v>
      </c>
      <c r="D2096" s="7" t="s">
        <v>2288</v>
      </c>
      <c r="E2096" s="7" t="s">
        <v>18</v>
      </c>
      <c r="F2096" s="7" t="s">
        <v>20</v>
      </c>
      <c r="G2096" s="7" t="s">
        <v>277</v>
      </c>
      <c r="H2096" s="7" t="s">
        <v>344</v>
      </c>
      <c r="I2096" s="7" t="s">
        <v>54</v>
      </c>
      <c r="J2096" s="8" t="s">
        <v>2289</v>
      </c>
    </row>
    <row r="2097" spans="1:10" x14ac:dyDescent="0.35">
      <c r="A2097" s="6">
        <v>44497</v>
      </c>
      <c r="B2097" s="7" t="s">
        <v>9</v>
      </c>
      <c r="C2097" s="9" t="str">
        <f>HYPERLINK("https://esaj.tjsp.jus.br/cjsg/resultadoSimples.do?conversationId=&amp;nuProcOrigem="&amp;D2097&amp;"&amp;nuRegistro=",D2097)</f>
        <v>2227422-97.2021.8.26.0000</v>
      </c>
      <c r="D2097" s="7" t="s">
        <v>2299</v>
      </c>
      <c r="E2097" s="7" t="s">
        <v>18</v>
      </c>
      <c r="F2097" s="7" t="s">
        <v>148</v>
      </c>
      <c r="G2097" s="7" t="s">
        <v>23</v>
      </c>
      <c r="H2097" s="7" t="s">
        <v>344</v>
      </c>
      <c r="I2097" s="7" t="s">
        <v>54</v>
      </c>
      <c r="J2097" s="8" t="s">
        <v>283</v>
      </c>
    </row>
    <row r="2098" spans="1:10" x14ac:dyDescent="0.35">
      <c r="A2098" s="6">
        <v>44497</v>
      </c>
      <c r="B2098" s="7" t="s">
        <v>9</v>
      </c>
      <c r="C2098" s="9" t="str">
        <f>HYPERLINK("https://esaj.tjsp.jus.br/cjsg/resultadoSimples.do?conversationId=&amp;nuProcOrigem="&amp;D2098&amp;"&amp;nuRegistro=",D2098)</f>
        <v>2218364-70.2021.8.26.0000</v>
      </c>
      <c r="D2098" s="7" t="s">
        <v>2306</v>
      </c>
      <c r="E2098" s="7" t="s">
        <v>18</v>
      </c>
      <c r="F2098" s="7" t="s">
        <v>20</v>
      </c>
      <c r="G2098" s="7" t="s">
        <v>191</v>
      </c>
      <c r="H2098" s="7" t="s">
        <v>182</v>
      </c>
      <c r="I2098" s="7" t="s">
        <v>40</v>
      </c>
      <c r="J2098" s="8" t="s">
        <v>283</v>
      </c>
    </row>
    <row r="2099" spans="1:10" x14ac:dyDescent="0.35">
      <c r="A2099" s="6">
        <v>44497</v>
      </c>
      <c r="B2099" s="7" t="s">
        <v>9</v>
      </c>
      <c r="C2099" s="9" t="str">
        <f>HYPERLINK("https://esaj.tjsp.jus.br/cjsg/resultadoSimples.do?conversationId=&amp;nuProcOrigem="&amp;D2099&amp;"&amp;nuRegistro=",D2099)</f>
        <v>1502030-95.2020.8.26.0530</v>
      </c>
      <c r="D2099" s="7" t="s">
        <v>2318</v>
      </c>
      <c r="E2099" s="7" t="s">
        <v>10</v>
      </c>
      <c r="F2099" s="7" t="s">
        <v>11</v>
      </c>
      <c r="G2099" s="7" t="s">
        <v>33</v>
      </c>
      <c r="H2099" s="7" t="s">
        <v>127</v>
      </c>
      <c r="I2099" s="7" t="s">
        <v>13</v>
      </c>
      <c r="J2099" s="8" t="s">
        <v>283</v>
      </c>
    </row>
    <row r="2100" spans="1:10" x14ac:dyDescent="0.35">
      <c r="A2100" s="6">
        <v>44497</v>
      </c>
      <c r="B2100" s="7" t="s">
        <v>9</v>
      </c>
      <c r="C2100" s="9" t="str">
        <f>HYPERLINK("https://esaj.tjsp.jus.br/cjsg/resultadoSimples.do?conversationId=&amp;nuProcOrigem="&amp;D2100&amp;"&amp;nuRegistro=",D2100)</f>
        <v>2230212-54.2021.8.26.0000</v>
      </c>
      <c r="D2100" s="7" t="s">
        <v>2360</v>
      </c>
      <c r="E2100" s="7" t="s">
        <v>18</v>
      </c>
      <c r="F2100" s="7" t="s">
        <v>20</v>
      </c>
      <c r="G2100" s="7" t="s">
        <v>2361</v>
      </c>
      <c r="H2100" s="7" t="s">
        <v>188</v>
      </c>
      <c r="I2100" s="7" t="s">
        <v>42</v>
      </c>
      <c r="J2100" s="8" t="s">
        <v>2362</v>
      </c>
    </row>
    <row r="2101" spans="1:10" x14ac:dyDescent="0.35">
      <c r="A2101" s="6">
        <v>44497</v>
      </c>
      <c r="B2101" s="7" t="s">
        <v>9</v>
      </c>
      <c r="C2101" s="9" t="str">
        <f>HYPERLINK("https://esaj.tjsp.jus.br/cjsg/resultadoSimples.do?conversationId=&amp;nuProcOrigem="&amp;D2101&amp;"&amp;nuRegistro=",D2101)</f>
        <v>2201082-19.2021.8.26.0000</v>
      </c>
      <c r="D2101" s="7" t="s">
        <v>2376</v>
      </c>
      <c r="E2101" s="7" t="s">
        <v>18</v>
      </c>
      <c r="F2101" s="7" t="s">
        <v>20</v>
      </c>
      <c r="G2101" s="7" t="s">
        <v>38</v>
      </c>
      <c r="H2101" s="7" t="s">
        <v>35</v>
      </c>
      <c r="I2101" s="7" t="s">
        <v>17</v>
      </c>
      <c r="J2101" s="8" t="s">
        <v>283</v>
      </c>
    </row>
    <row r="2102" spans="1:10" x14ac:dyDescent="0.35">
      <c r="A2102" s="6">
        <v>44497</v>
      </c>
      <c r="B2102" s="7" t="s">
        <v>9</v>
      </c>
      <c r="C2102" s="9" t="str">
        <f>HYPERLINK("https://esaj.tjsp.jus.br/cjsg/resultadoSimples.do?conversationId=&amp;nuProcOrigem="&amp;D2102&amp;"&amp;nuRegistro=",D2102)</f>
        <v>2232179-37.2021.8.26.0000</v>
      </c>
      <c r="D2102" s="7" t="s">
        <v>2380</v>
      </c>
      <c r="E2102" s="7" t="s">
        <v>18</v>
      </c>
      <c r="F2102" s="7" t="s">
        <v>20</v>
      </c>
      <c r="G2102" s="7" t="s">
        <v>241</v>
      </c>
      <c r="H2102" s="7" t="s">
        <v>154</v>
      </c>
      <c r="I2102" s="7" t="s">
        <v>17</v>
      </c>
      <c r="J2102" s="8" t="s">
        <v>283</v>
      </c>
    </row>
    <row r="2103" spans="1:10" x14ac:dyDescent="0.35">
      <c r="A2103" s="6">
        <v>44497</v>
      </c>
      <c r="B2103" s="7" t="s">
        <v>9</v>
      </c>
      <c r="C2103" s="9" t="str">
        <f>HYPERLINK("https://esaj.tjsp.jus.br/cjsg/resultadoSimples.do?conversationId=&amp;nuProcOrigem="&amp;D2103&amp;"&amp;nuRegistro=",D2103)</f>
        <v>2183455-02.2021.8.26.0000</v>
      </c>
      <c r="D2103" s="7" t="s">
        <v>2383</v>
      </c>
      <c r="E2103" s="7" t="s">
        <v>18</v>
      </c>
      <c r="F2103" s="7" t="s">
        <v>28</v>
      </c>
      <c r="G2103" s="7" t="s">
        <v>86</v>
      </c>
      <c r="H2103" s="7" t="s">
        <v>339</v>
      </c>
      <c r="I2103" s="7" t="s">
        <v>161</v>
      </c>
      <c r="J2103" s="8" t="s">
        <v>2384</v>
      </c>
    </row>
    <row r="2104" spans="1:10" x14ac:dyDescent="0.35">
      <c r="A2104" s="6">
        <v>44497</v>
      </c>
      <c r="B2104" s="7" t="s">
        <v>9</v>
      </c>
      <c r="C2104" s="9" t="str">
        <f>HYPERLINK("https://esaj.tjsp.jus.br/cjsg/resultadoSimples.do?conversationId=&amp;nuProcOrigem="&amp;D2104&amp;"&amp;nuRegistro=",D2104)</f>
        <v>0001806-16.2021.8.26.0073</v>
      </c>
      <c r="D2104" s="7" t="s">
        <v>2408</v>
      </c>
      <c r="E2104" s="7" t="s">
        <v>81</v>
      </c>
      <c r="F2104" s="7" t="s">
        <v>348</v>
      </c>
      <c r="G2104" s="7" t="s">
        <v>70</v>
      </c>
      <c r="H2104" s="7" t="s">
        <v>227</v>
      </c>
      <c r="I2104" s="7" t="s">
        <v>13</v>
      </c>
      <c r="J2104" s="8" t="s">
        <v>283</v>
      </c>
    </row>
    <row r="2105" spans="1:10" x14ac:dyDescent="0.35">
      <c r="A2105" s="6">
        <v>44497</v>
      </c>
      <c r="B2105" s="7" t="s">
        <v>9</v>
      </c>
      <c r="C2105" s="9" t="str">
        <f>HYPERLINK("https://esaj.tjsp.jus.br/cjsg/resultadoSimples.do?conversationId=&amp;nuProcOrigem="&amp;D2105&amp;"&amp;nuRegistro=",D2105)</f>
        <v>1519369-03.2020.8.26.0228</v>
      </c>
      <c r="D2105" s="7" t="s">
        <v>2441</v>
      </c>
      <c r="E2105" s="7" t="s">
        <v>10</v>
      </c>
      <c r="F2105" s="7" t="s">
        <v>19</v>
      </c>
      <c r="G2105" s="7" t="s">
        <v>23</v>
      </c>
      <c r="H2105" s="7" t="s">
        <v>127</v>
      </c>
      <c r="I2105" s="7" t="s">
        <v>13</v>
      </c>
      <c r="J2105" s="8" t="s">
        <v>283</v>
      </c>
    </row>
    <row r="2106" spans="1:10" x14ac:dyDescent="0.35">
      <c r="A2106" s="6">
        <v>44497</v>
      </c>
      <c r="B2106" s="7" t="s">
        <v>9</v>
      </c>
      <c r="C2106" s="9" t="str">
        <f>HYPERLINK("https://esaj.tjsp.jus.br/cjsg/resultadoSimples.do?conversationId=&amp;nuProcOrigem="&amp;D2106&amp;"&amp;nuRegistro=",D2106)</f>
        <v>2234056-12.2021.8.26.0000</v>
      </c>
      <c r="D2106" s="7" t="s">
        <v>2458</v>
      </c>
      <c r="E2106" s="7" t="s">
        <v>18</v>
      </c>
      <c r="F2106" s="7" t="s">
        <v>55</v>
      </c>
      <c r="G2106" s="7" t="s">
        <v>33</v>
      </c>
      <c r="H2106" s="7" t="s">
        <v>305</v>
      </c>
      <c r="I2106" s="7" t="s">
        <v>60</v>
      </c>
      <c r="J2106" s="8" t="s">
        <v>2459</v>
      </c>
    </row>
    <row r="2107" spans="1:10" x14ac:dyDescent="0.35">
      <c r="A2107" s="6">
        <v>44497</v>
      </c>
      <c r="B2107" s="7" t="s">
        <v>9</v>
      </c>
      <c r="C2107" s="9" t="str">
        <f>HYPERLINK("https://esaj.tjsp.jus.br/cjsg/resultadoSimples.do?conversationId=&amp;nuProcOrigem="&amp;D2107&amp;"&amp;nuRegistro=",D2107)</f>
        <v>2191217-69.2021.8.26.0000</v>
      </c>
      <c r="D2107" s="7" t="s">
        <v>2469</v>
      </c>
      <c r="E2107" s="7" t="s">
        <v>18</v>
      </c>
      <c r="F2107" s="7" t="s">
        <v>28</v>
      </c>
      <c r="G2107" s="7" t="s">
        <v>34</v>
      </c>
      <c r="H2107" s="7" t="s">
        <v>154</v>
      </c>
      <c r="I2107" s="7" t="s">
        <v>17</v>
      </c>
      <c r="J2107" s="8" t="s">
        <v>283</v>
      </c>
    </row>
    <row r="2108" spans="1:10" x14ac:dyDescent="0.35">
      <c r="A2108" s="6">
        <v>44497</v>
      </c>
      <c r="B2108" s="7" t="s">
        <v>9</v>
      </c>
      <c r="C2108" s="9" t="str">
        <f>HYPERLINK("https://esaj.tjsp.jus.br/cjsg/resultadoSimples.do?conversationId=&amp;nuProcOrigem="&amp;D2108&amp;"&amp;nuRegistro=",D2108)</f>
        <v>2226136-84.2021.8.26.0000</v>
      </c>
      <c r="D2108" s="7" t="s">
        <v>2485</v>
      </c>
      <c r="E2108" s="7" t="s">
        <v>18</v>
      </c>
      <c r="F2108" s="7" t="s">
        <v>132</v>
      </c>
      <c r="G2108" s="7" t="s">
        <v>23</v>
      </c>
      <c r="H2108" s="7" t="s">
        <v>362</v>
      </c>
      <c r="I2108" s="7" t="s">
        <v>62</v>
      </c>
      <c r="J2108" s="8" t="s">
        <v>283</v>
      </c>
    </row>
    <row r="2109" spans="1:10" x14ac:dyDescent="0.35">
      <c r="A2109" s="6">
        <v>44497</v>
      </c>
      <c r="B2109" s="7" t="s">
        <v>9</v>
      </c>
      <c r="C2109" s="9" t="str">
        <f>HYPERLINK("https://esaj.tjsp.jus.br/cjsg/resultadoSimples.do?conversationId=&amp;nuProcOrigem="&amp;D2109&amp;"&amp;nuRegistro=",D2109)</f>
        <v>1500731-70.2020.8.26.0599</v>
      </c>
      <c r="D2109" s="7" t="s">
        <v>2498</v>
      </c>
      <c r="E2109" s="7" t="s">
        <v>10</v>
      </c>
      <c r="F2109" s="7" t="s">
        <v>20</v>
      </c>
      <c r="G2109" s="7" t="s">
        <v>15</v>
      </c>
      <c r="H2109" s="7" t="s">
        <v>306</v>
      </c>
      <c r="I2109" s="7" t="s">
        <v>84</v>
      </c>
      <c r="J2109" s="8" t="s">
        <v>2499</v>
      </c>
    </row>
    <row r="2110" spans="1:10" x14ac:dyDescent="0.35">
      <c r="A2110" s="6">
        <v>44497</v>
      </c>
      <c r="B2110" s="7" t="s">
        <v>9</v>
      </c>
      <c r="C2110" s="9" t="str">
        <f>HYPERLINK("https://esaj.tjsp.jus.br/cjsg/resultadoSimples.do?conversationId=&amp;nuProcOrigem="&amp;D2110&amp;"&amp;nuRegistro=",D2110)</f>
        <v>2194487-04.2021.8.26.0000</v>
      </c>
      <c r="D2110" s="7" t="s">
        <v>2510</v>
      </c>
      <c r="E2110" s="7" t="s">
        <v>18</v>
      </c>
      <c r="F2110" s="7" t="s">
        <v>20</v>
      </c>
      <c r="G2110" s="7" t="s">
        <v>166</v>
      </c>
      <c r="H2110" s="7" t="s">
        <v>205</v>
      </c>
      <c r="I2110" s="7" t="s">
        <v>84</v>
      </c>
      <c r="J2110" s="8" t="s">
        <v>283</v>
      </c>
    </row>
    <row r="2111" spans="1:10" x14ac:dyDescent="0.35">
      <c r="A2111" s="6">
        <v>44497</v>
      </c>
      <c r="B2111" s="7" t="s">
        <v>9</v>
      </c>
      <c r="C2111" s="9" t="str">
        <f>HYPERLINK("https://esaj.tjsp.jus.br/cjsg/resultadoSimples.do?conversationId=&amp;nuProcOrigem="&amp;D2111&amp;"&amp;nuRegistro=",D2111)</f>
        <v>0004895-40.2021.8.26.0625</v>
      </c>
      <c r="D2111" s="7" t="s">
        <v>2532</v>
      </c>
      <c r="E2111" s="7" t="s">
        <v>81</v>
      </c>
      <c r="F2111" s="7" t="s">
        <v>183</v>
      </c>
      <c r="G2111" s="7" t="s">
        <v>38</v>
      </c>
      <c r="H2111" s="7" t="s">
        <v>374</v>
      </c>
      <c r="I2111" s="7" t="s">
        <v>85</v>
      </c>
      <c r="J2111" s="8" t="s">
        <v>283</v>
      </c>
    </row>
    <row r="2112" spans="1:10" x14ac:dyDescent="0.35">
      <c r="A2112" s="6">
        <v>44497</v>
      </c>
      <c r="B2112" s="7" t="s">
        <v>9</v>
      </c>
      <c r="C2112" s="9" t="str">
        <f>HYPERLINK("https://esaj.tjsp.jus.br/cjsg/resultadoSimples.do?conversationId=&amp;nuProcOrigem="&amp;D2112&amp;"&amp;nuRegistro=",D2112)</f>
        <v>2228843-25.2021.8.26.0000</v>
      </c>
      <c r="D2112" s="7" t="s">
        <v>2603</v>
      </c>
      <c r="E2112" s="7" t="s">
        <v>18</v>
      </c>
      <c r="F2112" s="7" t="s">
        <v>14</v>
      </c>
      <c r="G2112" s="7" t="s">
        <v>331</v>
      </c>
      <c r="H2112" s="7" t="s">
        <v>232</v>
      </c>
      <c r="I2112" s="7" t="s">
        <v>44</v>
      </c>
      <c r="J2112" s="8" t="s">
        <v>2604</v>
      </c>
    </row>
    <row r="2113" spans="1:10" x14ac:dyDescent="0.35">
      <c r="A2113" s="6">
        <v>44497</v>
      </c>
      <c r="B2113" s="7" t="s">
        <v>9</v>
      </c>
      <c r="C2113" s="9" t="str">
        <f>HYPERLINK("https://esaj.tjsp.jus.br/cjsg/resultadoSimples.do?conversationId=&amp;nuProcOrigem="&amp;D2113&amp;"&amp;nuRegistro=",D2113)</f>
        <v>2230674-11.2021.8.26.0000</v>
      </c>
      <c r="D2113" s="7" t="s">
        <v>2611</v>
      </c>
      <c r="E2113" s="7" t="s">
        <v>18</v>
      </c>
      <c r="F2113" s="7" t="s">
        <v>19</v>
      </c>
      <c r="G2113" s="7" t="s">
        <v>23</v>
      </c>
      <c r="H2113" s="7" t="s">
        <v>122</v>
      </c>
      <c r="I2113" s="7" t="s">
        <v>40</v>
      </c>
      <c r="J2113" s="8" t="s">
        <v>2612</v>
      </c>
    </row>
    <row r="2114" spans="1:10" x14ac:dyDescent="0.35">
      <c r="A2114" s="6">
        <v>44497</v>
      </c>
      <c r="B2114" s="7" t="s">
        <v>9</v>
      </c>
      <c r="C2114" s="9" t="str">
        <f>HYPERLINK("https://esaj.tjsp.jus.br/cjsg/resultadoSimples.do?conversationId=&amp;nuProcOrigem="&amp;D2114&amp;"&amp;nuRegistro=",D2114)</f>
        <v>0005662-02.2021.8.26.0521</v>
      </c>
      <c r="D2114" s="7" t="s">
        <v>2624</v>
      </c>
      <c r="E2114" s="7" t="s">
        <v>81</v>
      </c>
      <c r="F2114" s="7" t="s">
        <v>183</v>
      </c>
      <c r="G2114" s="7" t="s">
        <v>22</v>
      </c>
      <c r="H2114" s="7" t="s">
        <v>200</v>
      </c>
      <c r="I2114" s="7" t="s">
        <v>89</v>
      </c>
      <c r="J2114" s="8" t="s">
        <v>2625</v>
      </c>
    </row>
    <row r="2115" spans="1:10" x14ac:dyDescent="0.35">
      <c r="A2115" s="6">
        <v>44497</v>
      </c>
      <c r="B2115" s="7" t="s">
        <v>9</v>
      </c>
      <c r="C2115" s="9" t="str">
        <f>HYPERLINK("https://esaj.tjsp.jus.br/cjsg/resultadoSimples.do?conversationId=&amp;nuProcOrigem="&amp;D2115&amp;"&amp;nuRegistro=",D2115)</f>
        <v>1501864-21.2020.8.26.0544</v>
      </c>
      <c r="D2115" s="7" t="s">
        <v>2636</v>
      </c>
      <c r="E2115" s="7" t="s">
        <v>10</v>
      </c>
      <c r="F2115" s="7" t="s">
        <v>20</v>
      </c>
      <c r="G2115" s="7" t="s">
        <v>131</v>
      </c>
      <c r="H2115" s="7" t="s">
        <v>306</v>
      </c>
      <c r="I2115" s="7" t="s">
        <v>84</v>
      </c>
      <c r="J2115" s="8" t="s">
        <v>2637</v>
      </c>
    </row>
    <row r="2116" spans="1:10" x14ac:dyDescent="0.35">
      <c r="A2116" s="6">
        <v>44497</v>
      </c>
      <c r="B2116" s="7" t="s">
        <v>9</v>
      </c>
      <c r="C2116" s="9" t="str">
        <f>HYPERLINK("https://esaj.tjsp.jus.br/cjsg/resultadoSimples.do?conversationId=&amp;nuProcOrigem="&amp;D2116&amp;"&amp;nuRegistro=",D2116)</f>
        <v>2217572-19.2021.8.26.0000</v>
      </c>
      <c r="D2116" s="7" t="s">
        <v>2661</v>
      </c>
      <c r="E2116" s="7" t="s">
        <v>18</v>
      </c>
      <c r="F2116" s="7" t="s">
        <v>20</v>
      </c>
      <c r="G2116" s="7" t="s">
        <v>262</v>
      </c>
      <c r="H2116" s="7" t="s">
        <v>339</v>
      </c>
      <c r="I2116" s="7" t="s">
        <v>161</v>
      </c>
      <c r="J2116" s="8" t="s">
        <v>766</v>
      </c>
    </row>
    <row r="2117" spans="1:10" x14ac:dyDescent="0.35">
      <c r="A2117" s="6">
        <v>44497</v>
      </c>
      <c r="B2117" s="7" t="s">
        <v>9</v>
      </c>
      <c r="C2117" s="9" t="str">
        <f>HYPERLINK("https://esaj.tjsp.jus.br/cjsg/resultadoSimples.do?conversationId=&amp;nuProcOrigem="&amp;D2117&amp;"&amp;nuRegistro=",D2117)</f>
        <v>2210145-68.2021.8.26.0000</v>
      </c>
      <c r="D2117" s="7" t="s">
        <v>2721</v>
      </c>
      <c r="E2117" s="7" t="s">
        <v>18</v>
      </c>
      <c r="F2117" s="7" t="s">
        <v>19</v>
      </c>
      <c r="G2117" s="7" t="s">
        <v>259</v>
      </c>
      <c r="H2117" s="7" t="s">
        <v>205</v>
      </c>
      <c r="I2117" s="7" t="s">
        <v>84</v>
      </c>
      <c r="J2117" s="8" t="s">
        <v>284</v>
      </c>
    </row>
    <row r="2118" spans="1:10" x14ac:dyDescent="0.35">
      <c r="A2118" s="6">
        <v>44497</v>
      </c>
      <c r="B2118" s="7" t="s">
        <v>9</v>
      </c>
      <c r="C2118" s="9" t="str">
        <f>HYPERLINK("https://esaj.tjsp.jus.br/cjsg/resultadoSimples.do?conversationId=&amp;nuProcOrigem="&amp;D2118&amp;"&amp;nuRegistro=",D2118)</f>
        <v>2226875-57.2021.8.26.0000</v>
      </c>
      <c r="D2118" s="7" t="s">
        <v>2740</v>
      </c>
      <c r="E2118" s="7" t="s">
        <v>18</v>
      </c>
      <c r="F2118" s="7" t="s">
        <v>28</v>
      </c>
      <c r="G2118" s="7" t="s">
        <v>100</v>
      </c>
      <c r="H2118" s="7" t="s">
        <v>208</v>
      </c>
      <c r="I2118" s="7" t="s">
        <v>44</v>
      </c>
      <c r="J2118" s="8" t="s">
        <v>2741</v>
      </c>
    </row>
    <row r="2119" spans="1:10" x14ac:dyDescent="0.35">
      <c r="A2119" s="6">
        <v>44497</v>
      </c>
      <c r="B2119" s="7" t="s">
        <v>9</v>
      </c>
      <c r="C2119" s="9" t="str">
        <f>HYPERLINK("https://esaj.tjsp.jus.br/cjsg/resultadoSimples.do?conversationId=&amp;nuProcOrigem="&amp;D2119&amp;"&amp;nuRegistro=",D2119)</f>
        <v>2226784-64.2021.8.26.0000</v>
      </c>
      <c r="D2119" s="7" t="s">
        <v>2764</v>
      </c>
      <c r="E2119" s="7" t="s">
        <v>18</v>
      </c>
      <c r="F2119" s="7" t="s">
        <v>20</v>
      </c>
      <c r="G2119" s="7" t="s">
        <v>70</v>
      </c>
      <c r="H2119" s="7" t="s">
        <v>39</v>
      </c>
      <c r="I2119" s="7" t="s">
        <v>42</v>
      </c>
      <c r="J2119" s="8" t="s">
        <v>2765</v>
      </c>
    </row>
    <row r="2120" spans="1:10" x14ac:dyDescent="0.35">
      <c r="A2120" s="6">
        <v>44497</v>
      </c>
      <c r="B2120" s="7" t="s">
        <v>9</v>
      </c>
      <c r="C2120" s="9" t="str">
        <f>HYPERLINK("https://esaj.tjsp.jus.br/cjsg/resultadoSimples.do?conversationId=&amp;nuProcOrigem="&amp;D2120&amp;"&amp;nuRegistro=",D2120)</f>
        <v>1002212-92.2018.8.26.0471</v>
      </c>
      <c r="D2120" s="7" t="s">
        <v>2795</v>
      </c>
      <c r="E2120" s="7" t="s">
        <v>10</v>
      </c>
      <c r="F2120" s="7" t="s">
        <v>281</v>
      </c>
      <c r="G2120" s="7" t="s">
        <v>537</v>
      </c>
      <c r="H2120" s="7" t="s">
        <v>270</v>
      </c>
      <c r="I2120" s="7" t="s">
        <v>44</v>
      </c>
      <c r="J2120" s="8" t="s">
        <v>283</v>
      </c>
    </row>
    <row r="2121" spans="1:10" x14ac:dyDescent="0.35">
      <c r="A2121" s="6">
        <v>44497</v>
      </c>
      <c r="B2121" s="7" t="s">
        <v>9</v>
      </c>
      <c r="C2121" s="9" t="str">
        <f>HYPERLINK("https://esaj.tjsp.jus.br/cjsg/resultadoSimples.do?conversationId=&amp;nuProcOrigem="&amp;D2121&amp;"&amp;nuRegistro=",D2121)</f>
        <v>1510426-94.2020.8.26.0228</v>
      </c>
      <c r="D2121" s="7" t="s">
        <v>2807</v>
      </c>
      <c r="E2121" s="7" t="s">
        <v>10</v>
      </c>
      <c r="F2121" s="7" t="s">
        <v>11</v>
      </c>
      <c r="G2121" s="7" t="s">
        <v>23</v>
      </c>
      <c r="H2121" s="7" t="s">
        <v>53</v>
      </c>
      <c r="I2121" s="7" t="s">
        <v>54</v>
      </c>
      <c r="J2121" s="8" t="s">
        <v>283</v>
      </c>
    </row>
    <row r="2122" spans="1:10" x14ac:dyDescent="0.35">
      <c r="A2122" s="6">
        <v>44497</v>
      </c>
      <c r="B2122" s="7" t="s">
        <v>9</v>
      </c>
      <c r="C2122" s="9" t="str">
        <f>HYPERLINK("https://esaj.tjsp.jus.br/cjsg/resultadoSimples.do?conversationId=&amp;nuProcOrigem="&amp;D2122&amp;"&amp;nuRegistro=",D2122)</f>
        <v>2239741-97.2021.8.26.0000</v>
      </c>
      <c r="D2122" s="7" t="s">
        <v>2812</v>
      </c>
      <c r="E2122" s="7" t="s">
        <v>18</v>
      </c>
      <c r="F2122" s="7" t="s">
        <v>41</v>
      </c>
      <c r="G2122" s="7" t="s">
        <v>36</v>
      </c>
      <c r="H2122" s="7" t="s">
        <v>35</v>
      </c>
      <c r="I2122" s="7" t="s">
        <v>17</v>
      </c>
      <c r="J2122" s="8" t="s">
        <v>283</v>
      </c>
    </row>
    <row r="2123" spans="1:10" x14ac:dyDescent="0.35">
      <c r="A2123" s="6">
        <v>44497</v>
      </c>
      <c r="B2123" s="7" t="s">
        <v>9</v>
      </c>
      <c r="C2123" s="9" t="str">
        <f>HYPERLINK("https://esaj.tjsp.jus.br/cjsg/resultadoSimples.do?conversationId=&amp;nuProcOrigem="&amp;D2123&amp;"&amp;nuRegistro=",D2123)</f>
        <v>1509661-89.2021.8.26.0228</v>
      </c>
      <c r="D2123" s="7" t="s">
        <v>2823</v>
      </c>
      <c r="E2123" s="7" t="s">
        <v>10</v>
      </c>
      <c r="F2123" s="7" t="s">
        <v>19</v>
      </c>
      <c r="G2123" s="7" t="s">
        <v>23</v>
      </c>
      <c r="H2123" s="7" t="s">
        <v>159</v>
      </c>
      <c r="I2123" s="7" t="s">
        <v>13</v>
      </c>
      <c r="J2123" s="8" t="s">
        <v>2824</v>
      </c>
    </row>
    <row r="2124" spans="1:10" x14ac:dyDescent="0.35">
      <c r="A2124" s="6">
        <v>44497</v>
      </c>
      <c r="B2124" s="7" t="s">
        <v>9</v>
      </c>
      <c r="C2124" s="9" t="str">
        <f>HYPERLINK("https://esaj.tjsp.jus.br/cjsg/resultadoSimples.do?conversationId=&amp;nuProcOrigem="&amp;D2124&amp;"&amp;nuRegistro=",D2124)</f>
        <v>2212470-16.2021.8.26.0000</v>
      </c>
      <c r="D2124" s="7" t="s">
        <v>2880</v>
      </c>
      <c r="E2124" s="7" t="s">
        <v>18</v>
      </c>
      <c r="F2124" s="7" t="s">
        <v>20</v>
      </c>
      <c r="G2124" s="7" t="s">
        <v>23</v>
      </c>
      <c r="H2124" s="7" t="s">
        <v>219</v>
      </c>
      <c r="I2124" s="7" t="s">
        <v>62</v>
      </c>
      <c r="J2124" s="8" t="s">
        <v>283</v>
      </c>
    </row>
    <row r="2125" spans="1:10" x14ac:dyDescent="0.35">
      <c r="A2125" s="6">
        <v>44497</v>
      </c>
      <c r="B2125" s="7" t="s">
        <v>9</v>
      </c>
      <c r="C2125" s="9" t="str">
        <f>HYPERLINK("https://esaj.tjsp.jus.br/cjsg/resultadoSimples.do?conversationId=&amp;nuProcOrigem="&amp;D2125&amp;"&amp;nuRegistro=",D2125)</f>
        <v>2193510-12.2021.8.26.0000</v>
      </c>
      <c r="D2125" s="7" t="s">
        <v>2885</v>
      </c>
      <c r="E2125" s="7" t="s">
        <v>18</v>
      </c>
      <c r="F2125" s="7" t="s">
        <v>43</v>
      </c>
      <c r="G2125" s="7" t="s">
        <v>23</v>
      </c>
      <c r="H2125" s="7" t="s">
        <v>339</v>
      </c>
      <c r="I2125" s="7" t="s">
        <v>161</v>
      </c>
      <c r="J2125" s="8" t="s">
        <v>2886</v>
      </c>
    </row>
    <row r="2126" spans="1:10" x14ac:dyDescent="0.35">
      <c r="A2126" s="6">
        <v>44497</v>
      </c>
      <c r="B2126" s="7" t="s">
        <v>9</v>
      </c>
      <c r="C2126" s="9" t="str">
        <f>HYPERLINK("https://esaj.tjsp.jus.br/cjsg/resultadoSimples.do?conversationId=&amp;nuProcOrigem="&amp;D2126&amp;"&amp;nuRegistro=",D2126)</f>
        <v>2210245-23.2021.8.26.0000</v>
      </c>
      <c r="D2126" s="7" t="s">
        <v>2889</v>
      </c>
      <c r="E2126" s="7" t="s">
        <v>18</v>
      </c>
      <c r="F2126" s="7" t="s">
        <v>28</v>
      </c>
      <c r="G2126" s="7" t="s">
        <v>91</v>
      </c>
      <c r="H2126" s="7" t="s">
        <v>154</v>
      </c>
      <c r="I2126" s="7" t="s">
        <v>17</v>
      </c>
      <c r="J2126" s="8" t="s">
        <v>283</v>
      </c>
    </row>
    <row r="2127" spans="1:10" x14ac:dyDescent="0.35">
      <c r="A2127" s="6">
        <v>44497</v>
      </c>
      <c r="B2127" s="7" t="s">
        <v>9</v>
      </c>
      <c r="C2127" s="9" t="str">
        <f>HYPERLINK("https://esaj.tjsp.jus.br/cjsg/resultadoSimples.do?conversationId=&amp;nuProcOrigem="&amp;D2127&amp;"&amp;nuRegistro=",D2127)</f>
        <v>1513556-58.2021.8.26.0228</v>
      </c>
      <c r="D2127" s="7" t="s">
        <v>2894</v>
      </c>
      <c r="E2127" s="7" t="s">
        <v>10</v>
      </c>
      <c r="F2127" s="7" t="s">
        <v>20</v>
      </c>
      <c r="G2127" s="7" t="s">
        <v>23</v>
      </c>
      <c r="H2127" s="7" t="s">
        <v>340</v>
      </c>
      <c r="I2127" s="7" t="s">
        <v>30</v>
      </c>
      <c r="J2127" s="8" t="s">
        <v>2895</v>
      </c>
    </row>
    <row r="2128" spans="1:10" x14ac:dyDescent="0.35">
      <c r="A2128" s="6">
        <v>44497</v>
      </c>
      <c r="B2128" s="7" t="s">
        <v>9</v>
      </c>
      <c r="C2128" s="9" t="str">
        <f>HYPERLINK("https://esaj.tjsp.jus.br/cjsg/resultadoSimples.do?conversationId=&amp;nuProcOrigem="&amp;D2128&amp;"&amp;nuRegistro=",D2128)</f>
        <v>1507572-93.2021.8.26.0228</v>
      </c>
      <c r="D2128" s="7" t="s">
        <v>2899</v>
      </c>
      <c r="E2128" s="7" t="s">
        <v>10</v>
      </c>
      <c r="F2128" s="7" t="s">
        <v>19</v>
      </c>
      <c r="G2128" s="7" t="s">
        <v>23</v>
      </c>
      <c r="H2128" s="7" t="s">
        <v>139</v>
      </c>
      <c r="I2128" s="7" t="s">
        <v>54</v>
      </c>
      <c r="J2128" s="8" t="s">
        <v>2900</v>
      </c>
    </row>
    <row r="2129" spans="1:10" x14ac:dyDescent="0.35">
      <c r="A2129" s="6">
        <v>44497</v>
      </c>
      <c r="B2129" s="7" t="s">
        <v>9</v>
      </c>
      <c r="C2129" s="9" t="str">
        <f>HYPERLINK("https://esaj.tjsp.jus.br/cjsg/resultadoSimples.do?conversationId=&amp;nuProcOrigem="&amp;D2129&amp;"&amp;nuRegistro=",D2129)</f>
        <v>2230997-16.2021.8.26.0000</v>
      </c>
      <c r="D2129" s="7" t="s">
        <v>2904</v>
      </c>
      <c r="E2129" s="7" t="s">
        <v>18</v>
      </c>
      <c r="F2129" s="7" t="s">
        <v>93</v>
      </c>
      <c r="G2129" s="7" t="s">
        <v>32</v>
      </c>
      <c r="H2129" s="7" t="s">
        <v>163</v>
      </c>
      <c r="I2129" s="7" t="s">
        <v>60</v>
      </c>
      <c r="J2129" s="8" t="s">
        <v>283</v>
      </c>
    </row>
    <row r="2130" spans="1:10" x14ac:dyDescent="0.35">
      <c r="A2130" s="6">
        <v>44497</v>
      </c>
      <c r="B2130" s="7" t="s">
        <v>9</v>
      </c>
      <c r="C2130" s="9" t="str">
        <f>HYPERLINK("https://esaj.tjsp.jus.br/cjsg/resultadoSimples.do?conversationId=&amp;nuProcOrigem="&amp;D2130&amp;"&amp;nuRegistro=",D2130)</f>
        <v>1500686-37.2020.8.26.0544</v>
      </c>
      <c r="D2130" s="7" t="s">
        <v>2922</v>
      </c>
      <c r="E2130" s="7" t="s">
        <v>10</v>
      </c>
      <c r="F2130" s="7" t="s">
        <v>11</v>
      </c>
      <c r="G2130" s="7" t="s">
        <v>111</v>
      </c>
      <c r="H2130" s="7" t="s">
        <v>332</v>
      </c>
      <c r="I2130" s="7" t="s">
        <v>30</v>
      </c>
      <c r="J2130" s="8" t="s">
        <v>283</v>
      </c>
    </row>
    <row r="2131" spans="1:10" x14ac:dyDescent="0.35">
      <c r="A2131" s="6">
        <v>44497</v>
      </c>
      <c r="B2131" s="7" t="s">
        <v>9</v>
      </c>
      <c r="C2131" s="9" t="str">
        <f>HYPERLINK("https://esaj.tjsp.jus.br/cjsg/resultadoSimples.do?conversationId=&amp;nuProcOrigem="&amp;D2131&amp;"&amp;nuRegistro=",D2131)</f>
        <v>1500078-98.2021.8.26.0319</v>
      </c>
      <c r="D2131" s="7" t="s">
        <v>2931</v>
      </c>
      <c r="E2131" s="7" t="s">
        <v>10</v>
      </c>
      <c r="F2131" s="7" t="s">
        <v>93</v>
      </c>
      <c r="G2131" s="7" t="s">
        <v>367</v>
      </c>
      <c r="H2131" s="7" t="s">
        <v>39</v>
      </c>
      <c r="I2131" s="7" t="s">
        <v>42</v>
      </c>
      <c r="J2131" s="8" t="s">
        <v>2932</v>
      </c>
    </row>
    <row r="2132" spans="1:10" x14ac:dyDescent="0.35">
      <c r="A2132" s="6">
        <v>44497</v>
      </c>
      <c r="B2132" s="7" t="s">
        <v>9</v>
      </c>
      <c r="C2132" s="9" t="str">
        <f>HYPERLINK("https://esaj.tjsp.jus.br/cjsg/resultadoSimples.do?conversationId=&amp;nuProcOrigem="&amp;D2132&amp;"&amp;nuRegistro=",D2132)</f>
        <v>2202939-03.2021.8.26.0000</v>
      </c>
      <c r="D2132" s="7" t="s">
        <v>2950</v>
      </c>
      <c r="E2132" s="7" t="s">
        <v>18</v>
      </c>
      <c r="F2132" s="7" t="s">
        <v>20</v>
      </c>
      <c r="G2132" s="7" t="s">
        <v>23</v>
      </c>
      <c r="H2132" s="7" t="s">
        <v>339</v>
      </c>
      <c r="I2132" s="7" t="s">
        <v>161</v>
      </c>
      <c r="J2132" s="8" t="s">
        <v>2951</v>
      </c>
    </row>
    <row r="2133" spans="1:10" x14ac:dyDescent="0.35">
      <c r="A2133" s="6">
        <v>44497</v>
      </c>
      <c r="B2133" s="7" t="s">
        <v>9</v>
      </c>
      <c r="C2133" s="9" t="str">
        <f>HYPERLINK("https://esaj.tjsp.jus.br/cjsg/resultadoSimples.do?conversationId=&amp;nuProcOrigem="&amp;D2133&amp;"&amp;nuRegistro=",D2133)</f>
        <v>2239422-32.2021.8.26.0000</v>
      </c>
      <c r="D2133" s="7" t="s">
        <v>2967</v>
      </c>
      <c r="E2133" s="7" t="s">
        <v>18</v>
      </c>
      <c r="F2133" s="7" t="s">
        <v>20</v>
      </c>
      <c r="G2133" s="7" t="s">
        <v>23</v>
      </c>
      <c r="H2133" s="7" t="s">
        <v>159</v>
      </c>
      <c r="I2133" s="7" t="s">
        <v>13</v>
      </c>
      <c r="J2133" s="8" t="s">
        <v>2968</v>
      </c>
    </row>
    <row r="2134" spans="1:10" x14ac:dyDescent="0.35">
      <c r="A2134" s="6">
        <v>44497</v>
      </c>
      <c r="B2134" s="7" t="s">
        <v>9</v>
      </c>
      <c r="C2134" s="9" t="str">
        <f>HYPERLINK("https://esaj.tjsp.jus.br/cjsg/resultadoSimples.do?conversationId=&amp;nuProcOrigem="&amp;D2134&amp;"&amp;nuRegistro=",D2134)</f>
        <v>1524351-12.2020.8.26.0050</v>
      </c>
      <c r="D2134" s="7" t="s">
        <v>2981</v>
      </c>
      <c r="E2134" s="7" t="s">
        <v>10</v>
      </c>
      <c r="F2134" s="7" t="s">
        <v>11</v>
      </c>
      <c r="G2134" s="7" t="s">
        <v>23</v>
      </c>
      <c r="H2134" s="7" t="s">
        <v>340</v>
      </c>
      <c r="I2134" s="7" t="s">
        <v>30</v>
      </c>
      <c r="J2134" s="8" t="s">
        <v>2982</v>
      </c>
    </row>
    <row r="2135" spans="1:10" x14ac:dyDescent="0.35">
      <c r="A2135" s="6">
        <v>44497</v>
      </c>
      <c r="B2135" s="7" t="s">
        <v>9</v>
      </c>
      <c r="C2135" s="9" t="str">
        <f>HYPERLINK("https://esaj.tjsp.jus.br/cjsg/resultadoSimples.do?conversationId=&amp;nuProcOrigem="&amp;D2135&amp;"&amp;nuRegistro=",D2135)</f>
        <v>1501134-54.2020.8.26.0594</v>
      </c>
      <c r="D2135" s="7" t="s">
        <v>2990</v>
      </c>
      <c r="E2135" s="7" t="s">
        <v>10</v>
      </c>
      <c r="F2135" s="7" t="s">
        <v>73</v>
      </c>
      <c r="G2135" s="7" t="s">
        <v>67</v>
      </c>
      <c r="H2135" s="7" t="s">
        <v>112</v>
      </c>
      <c r="I2135" s="7" t="s">
        <v>66</v>
      </c>
      <c r="J2135" s="8" t="s">
        <v>2991</v>
      </c>
    </row>
    <row r="2136" spans="1:10" x14ac:dyDescent="0.35">
      <c r="A2136" s="6">
        <v>44497</v>
      </c>
      <c r="B2136" s="7" t="s">
        <v>9</v>
      </c>
      <c r="C2136" s="9" t="str">
        <f>HYPERLINK("https://esaj.tjsp.jus.br/cjsg/resultadoSimples.do?conversationId=&amp;nuProcOrigem="&amp;D2136&amp;"&amp;nuRegistro=",D2136)</f>
        <v>2225132-12.2021.8.26.0000</v>
      </c>
      <c r="D2136" s="7" t="s">
        <v>3026</v>
      </c>
      <c r="E2136" s="7" t="s">
        <v>18</v>
      </c>
      <c r="F2136" s="7" t="s">
        <v>20</v>
      </c>
      <c r="G2136" s="7" t="s">
        <v>23</v>
      </c>
      <c r="H2136" s="7" t="s">
        <v>197</v>
      </c>
      <c r="I2136" s="7" t="s">
        <v>89</v>
      </c>
      <c r="J2136" s="8" t="s">
        <v>3027</v>
      </c>
    </row>
    <row r="2137" spans="1:10" x14ac:dyDescent="0.35">
      <c r="A2137" s="6">
        <v>44497</v>
      </c>
      <c r="B2137" s="7" t="s">
        <v>9</v>
      </c>
      <c r="C2137" s="9" t="str">
        <f>HYPERLINK("https://esaj.tjsp.jus.br/cjsg/resultadoSimples.do?conversationId=&amp;nuProcOrigem="&amp;D2137&amp;"&amp;nuRegistro=",D2137)</f>
        <v>2234625-13.2021.8.26.0000</v>
      </c>
      <c r="D2137" s="7" t="s">
        <v>3030</v>
      </c>
      <c r="E2137" s="7" t="s">
        <v>18</v>
      </c>
      <c r="F2137" s="7" t="s">
        <v>20</v>
      </c>
      <c r="G2137" s="7" t="s">
        <v>246</v>
      </c>
      <c r="H2137" s="7" t="s">
        <v>121</v>
      </c>
      <c r="I2137" s="7" t="s">
        <v>13</v>
      </c>
      <c r="J2137" s="8" t="s">
        <v>283</v>
      </c>
    </row>
    <row r="2138" spans="1:10" x14ac:dyDescent="0.35">
      <c r="A2138" s="6">
        <v>44497</v>
      </c>
      <c r="B2138" s="7" t="s">
        <v>9</v>
      </c>
      <c r="C2138" s="9" t="str">
        <f>HYPERLINK("https://esaj.tjsp.jus.br/cjsg/resultadoSimples.do?conversationId=&amp;nuProcOrigem="&amp;D2138&amp;"&amp;nuRegistro=",D2138)</f>
        <v>2220760-20.2021.8.26.0000</v>
      </c>
      <c r="D2138" s="7" t="s">
        <v>3034</v>
      </c>
      <c r="E2138" s="7" t="s">
        <v>18</v>
      </c>
      <c r="F2138" s="7" t="s">
        <v>20</v>
      </c>
      <c r="G2138" s="7" t="s">
        <v>328</v>
      </c>
      <c r="H2138" s="7" t="s">
        <v>254</v>
      </c>
      <c r="I2138" s="7" t="s">
        <v>85</v>
      </c>
      <c r="J2138" s="8" t="s">
        <v>3035</v>
      </c>
    </row>
    <row r="2139" spans="1:10" x14ac:dyDescent="0.35">
      <c r="A2139" s="6">
        <v>44497</v>
      </c>
      <c r="B2139" s="7" t="s">
        <v>9</v>
      </c>
      <c r="C2139" s="9" t="str">
        <f>HYPERLINK("https://esaj.tjsp.jus.br/cjsg/resultadoSimples.do?conversationId=&amp;nuProcOrigem="&amp;D2139&amp;"&amp;nuRegistro=",D2139)</f>
        <v>2237943-04.2021.8.26.0000</v>
      </c>
      <c r="D2139" s="7" t="s">
        <v>3040</v>
      </c>
      <c r="E2139" s="7" t="s">
        <v>18</v>
      </c>
      <c r="F2139" s="7" t="s">
        <v>19</v>
      </c>
      <c r="G2139" s="7" t="s">
        <v>23</v>
      </c>
      <c r="H2139" s="7" t="s">
        <v>197</v>
      </c>
      <c r="I2139" s="7" t="s">
        <v>89</v>
      </c>
      <c r="J2139" s="8" t="s">
        <v>3041</v>
      </c>
    </row>
    <row r="2140" spans="1:10" x14ac:dyDescent="0.35">
      <c r="A2140" s="6">
        <v>44497</v>
      </c>
      <c r="B2140" s="7" t="s">
        <v>9</v>
      </c>
      <c r="C2140" s="9" t="str">
        <f>HYPERLINK("https://esaj.tjsp.jus.br/cjsg/resultadoSimples.do?conversationId=&amp;nuProcOrigem="&amp;D2140&amp;"&amp;nuRegistro=",D2140)</f>
        <v>2210965-87.2021.8.26.0000</v>
      </c>
      <c r="D2140" s="7" t="s">
        <v>3070</v>
      </c>
      <c r="E2140" s="7" t="s">
        <v>18</v>
      </c>
      <c r="F2140" s="7" t="s">
        <v>20</v>
      </c>
      <c r="G2140" s="7" t="s">
        <v>23</v>
      </c>
      <c r="H2140" s="7" t="s">
        <v>167</v>
      </c>
      <c r="I2140" s="7" t="s">
        <v>85</v>
      </c>
      <c r="J2140" s="8" t="s">
        <v>3071</v>
      </c>
    </row>
    <row r="2141" spans="1:10" x14ac:dyDescent="0.35">
      <c r="A2141" s="6">
        <v>44497</v>
      </c>
      <c r="B2141" s="7" t="s">
        <v>9</v>
      </c>
      <c r="C2141" s="9" t="str">
        <f>HYPERLINK("https://esaj.tjsp.jus.br/cjsg/resultadoSimples.do?conversationId=&amp;nuProcOrigem="&amp;D2141&amp;"&amp;nuRegistro=",D2141)</f>
        <v>2232838-46.2021.8.26.0000</v>
      </c>
      <c r="D2141" s="7" t="s">
        <v>3086</v>
      </c>
      <c r="E2141" s="7" t="s">
        <v>18</v>
      </c>
      <c r="F2141" s="7" t="s">
        <v>20</v>
      </c>
      <c r="G2141" s="7" t="s">
        <v>68</v>
      </c>
      <c r="H2141" s="7" t="s">
        <v>167</v>
      </c>
      <c r="I2141" s="7" t="s">
        <v>85</v>
      </c>
      <c r="J2141" s="8" t="s">
        <v>3087</v>
      </c>
    </row>
    <row r="2142" spans="1:10" x14ac:dyDescent="0.35">
      <c r="A2142" s="6">
        <v>44497</v>
      </c>
      <c r="B2142" s="7" t="s">
        <v>9</v>
      </c>
      <c r="C2142" s="9" t="str">
        <f>HYPERLINK("https://esaj.tjsp.jus.br/cjsg/resultadoSimples.do?conversationId=&amp;nuProcOrigem="&amp;D2142&amp;"&amp;nuRegistro=",D2142)</f>
        <v>0010929-82.2021.8.26.0996</v>
      </c>
      <c r="D2142" s="7" t="s">
        <v>3098</v>
      </c>
      <c r="E2142" s="7" t="s">
        <v>81</v>
      </c>
      <c r="F2142" s="7" t="s">
        <v>183</v>
      </c>
      <c r="G2142" s="7" t="s">
        <v>48</v>
      </c>
      <c r="H2142" s="7" t="s">
        <v>254</v>
      </c>
      <c r="I2142" s="7" t="s">
        <v>85</v>
      </c>
      <c r="J2142" s="8" t="s">
        <v>3099</v>
      </c>
    </row>
    <row r="2143" spans="1:10" x14ac:dyDescent="0.35">
      <c r="A2143" s="6">
        <v>44497</v>
      </c>
      <c r="B2143" s="7" t="s">
        <v>9</v>
      </c>
      <c r="C2143" s="9" t="str">
        <f>HYPERLINK("https://esaj.tjsp.jus.br/cjsg/resultadoSimples.do?conversationId=&amp;nuProcOrigem="&amp;D2143&amp;"&amp;nuRegistro=",D2143)</f>
        <v>2232853-15.2021.8.26.0000</v>
      </c>
      <c r="D2143" s="7" t="s">
        <v>3142</v>
      </c>
      <c r="E2143" s="7" t="s">
        <v>18</v>
      </c>
      <c r="F2143" s="7" t="s">
        <v>20</v>
      </c>
      <c r="G2143" s="7" t="s">
        <v>22</v>
      </c>
      <c r="H2143" s="7" t="s">
        <v>112</v>
      </c>
      <c r="I2143" s="7" t="s">
        <v>66</v>
      </c>
      <c r="J2143" s="8" t="s">
        <v>3143</v>
      </c>
    </row>
    <row r="2144" spans="1:10" x14ac:dyDescent="0.35">
      <c r="A2144" s="6">
        <v>44497</v>
      </c>
      <c r="B2144" s="7" t="s">
        <v>9</v>
      </c>
      <c r="C2144" s="9" t="str">
        <f>HYPERLINK("https://esaj.tjsp.jus.br/cjsg/resultadoSimples.do?conversationId=&amp;nuProcOrigem="&amp;D2144&amp;"&amp;nuRegistro=",D2144)</f>
        <v>1500020-21.2021.8.26.0570</v>
      </c>
      <c r="D2144" s="7" t="s">
        <v>3181</v>
      </c>
      <c r="E2144" s="7" t="s">
        <v>10</v>
      </c>
      <c r="F2144" s="7" t="s">
        <v>20</v>
      </c>
      <c r="G2144" s="7" t="s">
        <v>233</v>
      </c>
      <c r="H2144" s="7" t="s">
        <v>218</v>
      </c>
      <c r="I2144" s="7" t="s">
        <v>51</v>
      </c>
      <c r="J2144" s="8" t="s">
        <v>283</v>
      </c>
    </row>
    <row r="2145" spans="1:10" x14ac:dyDescent="0.35">
      <c r="A2145" s="6">
        <v>44497</v>
      </c>
      <c r="B2145" s="7" t="s">
        <v>9</v>
      </c>
      <c r="C2145" s="9" t="str">
        <f>HYPERLINK("https://esaj.tjsp.jus.br/cjsg/resultadoSimples.do?conversationId=&amp;nuProcOrigem="&amp;D2145&amp;"&amp;nuRegistro=",D2145)</f>
        <v>1500212-11.2021.8.26.0648</v>
      </c>
      <c r="D2145" s="7" t="s">
        <v>3183</v>
      </c>
      <c r="E2145" s="7" t="s">
        <v>10</v>
      </c>
      <c r="F2145" s="7" t="s">
        <v>20</v>
      </c>
      <c r="G2145" s="7" t="s">
        <v>324</v>
      </c>
      <c r="H2145" s="7" t="s">
        <v>340</v>
      </c>
      <c r="I2145" s="7" t="s">
        <v>30</v>
      </c>
      <c r="J2145" s="8" t="s">
        <v>3184</v>
      </c>
    </row>
    <row r="2146" spans="1:10" x14ac:dyDescent="0.35">
      <c r="A2146" s="6">
        <v>44497</v>
      </c>
      <c r="B2146" s="7" t="s">
        <v>9</v>
      </c>
      <c r="C2146" s="9" t="str">
        <f>HYPERLINK("https://esaj.tjsp.jus.br/cjsg/resultadoSimples.do?conversationId=&amp;nuProcOrigem="&amp;D2146&amp;"&amp;nuRegistro=",D2146)</f>
        <v>2203843-23.2021.8.26.0000</v>
      </c>
      <c r="D2146" s="7" t="s">
        <v>3188</v>
      </c>
      <c r="E2146" s="7" t="s">
        <v>18</v>
      </c>
      <c r="F2146" s="7" t="s">
        <v>20</v>
      </c>
      <c r="G2146" s="7" t="s">
        <v>23</v>
      </c>
      <c r="H2146" s="7" t="s">
        <v>205</v>
      </c>
      <c r="I2146" s="7" t="s">
        <v>84</v>
      </c>
      <c r="J2146" s="8" t="s">
        <v>284</v>
      </c>
    </row>
    <row r="2147" spans="1:10" x14ac:dyDescent="0.35">
      <c r="A2147" s="6">
        <v>44497</v>
      </c>
      <c r="B2147" s="7" t="s">
        <v>9</v>
      </c>
      <c r="C2147" s="9" t="str">
        <f>HYPERLINK("https://esaj.tjsp.jus.br/cjsg/resultadoSimples.do?conversationId=&amp;nuProcOrigem="&amp;D2147&amp;"&amp;nuRegistro=",D2147)</f>
        <v>2218157-71.2021.8.26.0000</v>
      </c>
      <c r="D2147" s="7" t="s">
        <v>3194</v>
      </c>
      <c r="E2147" s="7" t="s">
        <v>18</v>
      </c>
      <c r="F2147" s="7" t="s">
        <v>63</v>
      </c>
      <c r="G2147" s="7" t="s">
        <v>343</v>
      </c>
      <c r="H2147" s="7" t="s">
        <v>374</v>
      </c>
      <c r="I2147" s="7" t="s">
        <v>85</v>
      </c>
      <c r="J2147" s="8" t="s">
        <v>283</v>
      </c>
    </row>
    <row r="2148" spans="1:10" x14ac:dyDescent="0.35">
      <c r="A2148" s="6">
        <v>44497</v>
      </c>
      <c r="B2148" s="7" t="s">
        <v>9</v>
      </c>
      <c r="C2148" s="9" t="str">
        <f>HYPERLINK("https://esaj.tjsp.jus.br/cjsg/resultadoSimples.do?conversationId=&amp;nuProcOrigem="&amp;D2148&amp;"&amp;nuRegistro=",D2148)</f>
        <v>1515058-32.2021.8.26.0228</v>
      </c>
      <c r="D2148" s="7" t="s">
        <v>3199</v>
      </c>
      <c r="E2148" s="7" t="s">
        <v>10</v>
      </c>
      <c r="F2148" s="7" t="s">
        <v>11</v>
      </c>
      <c r="G2148" s="7" t="s">
        <v>23</v>
      </c>
      <c r="H2148" s="7" t="s">
        <v>167</v>
      </c>
      <c r="I2148" s="7" t="s">
        <v>85</v>
      </c>
      <c r="J2148" s="8" t="s">
        <v>3200</v>
      </c>
    </row>
    <row r="2149" spans="1:10" x14ac:dyDescent="0.35">
      <c r="A2149" s="6">
        <v>44497</v>
      </c>
      <c r="B2149" s="7" t="s">
        <v>9</v>
      </c>
      <c r="C2149" s="9" t="str">
        <f>HYPERLINK("https://esaj.tjsp.jus.br/cjsg/resultadoSimples.do?conversationId=&amp;nuProcOrigem="&amp;D2149&amp;"&amp;nuRegistro=",D2149)</f>
        <v>1507277-90.2020.8.26.0228</v>
      </c>
      <c r="D2149" s="7" t="s">
        <v>3208</v>
      </c>
      <c r="E2149" s="7" t="s">
        <v>10</v>
      </c>
      <c r="F2149" s="7" t="s">
        <v>11</v>
      </c>
      <c r="G2149" s="7" t="s">
        <v>23</v>
      </c>
      <c r="H2149" s="7" t="s">
        <v>227</v>
      </c>
      <c r="I2149" s="7" t="s">
        <v>13</v>
      </c>
      <c r="J2149" s="8" t="s">
        <v>283</v>
      </c>
    </row>
    <row r="2150" spans="1:10" x14ac:dyDescent="0.35">
      <c r="A2150" s="6">
        <v>44497</v>
      </c>
      <c r="B2150" s="7" t="s">
        <v>9</v>
      </c>
      <c r="C2150" s="9" t="str">
        <f>HYPERLINK("https://esaj.tjsp.jus.br/cjsg/resultadoSimples.do?conversationId=&amp;nuProcOrigem="&amp;D2150&amp;"&amp;nuRegistro=",D2150)</f>
        <v>1526298-52.2020.8.26.0228</v>
      </c>
      <c r="D2150" s="7" t="s">
        <v>3239</v>
      </c>
      <c r="E2150" s="7" t="s">
        <v>10</v>
      </c>
      <c r="F2150" s="7" t="s">
        <v>20</v>
      </c>
      <c r="G2150" s="7" t="s">
        <v>23</v>
      </c>
      <c r="H2150" s="7" t="s">
        <v>197</v>
      </c>
      <c r="I2150" s="7" t="s">
        <v>89</v>
      </c>
      <c r="J2150" s="8" t="s">
        <v>3240</v>
      </c>
    </row>
    <row r="2151" spans="1:10" x14ac:dyDescent="0.35">
      <c r="A2151" s="6">
        <v>44497</v>
      </c>
      <c r="B2151" s="7" t="s">
        <v>9</v>
      </c>
      <c r="C2151" s="9" t="str">
        <f>HYPERLINK("https://esaj.tjsp.jus.br/cjsg/resultadoSimples.do?conversationId=&amp;nuProcOrigem="&amp;D2151&amp;"&amp;nuRegistro=",D2151)</f>
        <v>1522174-26.2020.8.26.0228</v>
      </c>
      <c r="D2151" s="7" t="s">
        <v>3276</v>
      </c>
      <c r="E2151" s="7" t="s">
        <v>10</v>
      </c>
      <c r="F2151" s="7" t="s">
        <v>20</v>
      </c>
      <c r="G2151" s="7" t="s">
        <v>23</v>
      </c>
      <c r="H2151" s="7" t="s">
        <v>332</v>
      </c>
      <c r="I2151" s="7" t="s">
        <v>30</v>
      </c>
      <c r="J2151" s="8" t="s">
        <v>283</v>
      </c>
    </row>
    <row r="2152" spans="1:10" x14ac:dyDescent="0.35">
      <c r="A2152" s="6">
        <v>44497</v>
      </c>
      <c r="B2152" s="7" t="s">
        <v>9</v>
      </c>
      <c r="C2152" s="9" t="str">
        <f>HYPERLINK("https://esaj.tjsp.jus.br/cjsg/resultadoSimples.do?conversationId=&amp;nuProcOrigem="&amp;D2152&amp;"&amp;nuRegistro=",D2152)</f>
        <v>0010558-48.2021.8.26.0405</v>
      </c>
      <c r="D2152" s="7" t="s">
        <v>3282</v>
      </c>
      <c r="E2152" s="7" t="s">
        <v>81</v>
      </c>
      <c r="F2152" s="7" t="s">
        <v>183</v>
      </c>
      <c r="G2152" s="7" t="s">
        <v>110</v>
      </c>
      <c r="H2152" s="7" t="s">
        <v>374</v>
      </c>
      <c r="I2152" s="7" t="s">
        <v>85</v>
      </c>
      <c r="J2152" s="8" t="s">
        <v>283</v>
      </c>
    </row>
    <row r="2153" spans="1:10" x14ac:dyDescent="0.35">
      <c r="A2153" s="6">
        <v>44497</v>
      </c>
      <c r="B2153" s="7" t="s">
        <v>9</v>
      </c>
      <c r="C2153" s="9" t="str">
        <f>HYPERLINK("https://esaj.tjsp.jus.br/cjsg/resultadoSimples.do?conversationId=&amp;nuProcOrigem="&amp;D2153&amp;"&amp;nuRegistro=",D2153)</f>
        <v>2237256-27.2021.8.26.0000</v>
      </c>
      <c r="D2153" s="7" t="s">
        <v>3290</v>
      </c>
      <c r="E2153" s="7" t="s">
        <v>18</v>
      </c>
      <c r="F2153" s="7" t="s">
        <v>20</v>
      </c>
      <c r="G2153" s="7" t="s">
        <v>25</v>
      </c>
      <c r="H2153" s="7" t="s">
        <v>208</v>
      </c>
      <c r="I2153" s="7" t="s">
        <v>44</v>
      </c>
      <c r="J2153" s="8" t="s">
        <v>3291</v>
      </c>
    </row>
    <row r="2154" spans="1:10" x14ac:dyDescent="0.35">
      <c r="A2154" s="6">
        <v>44497</v>
      </c>
      <c r="B2154" s="7" t="s">
        <v>9</v>
      </c>
      <c r="C2154" s="9" t="str">
        <f>HYPERLINK("https://esaj.tjsp.jus.br/cjsg/resultadoSimples.do?conversationId=&amp;nuProcOrigem="&amp;D2154&amp;"&amp;nuRegistro=",D2154)</f>
        <v>1509689-91.2020.8.26.0228</v>
      </c>
      <c r="D2154" s="7" t="s">
        <v>3311</v>
      </c>
      <c r="E2154" s="7" t="s">
        <v>10</v>
      </c>
      <c r="F2154" s="7" t="s">
        <v>19</v>
      </c>
      <c r="G2154" s="7" t="s">
        <v>23</v>
      </c>
      <c r="H2154" s="7" t="s">
        <v>197</v>
      </c>
      <c r="I2154" s="7" t="s">
        <v>89</v>
      </c>
      <c r="J2154" s="8" t="s">
        <v>3312</v>
      </c>
    </row>
    <row r="2155" spans="1:10" x14ac:dyDescent="0.35">
      <c r="A2155" s="6">
        <v>44497</v>
      </c>
      <c r="B2155" s="7" t="s">
        <v>9</v>
      </c>
      <c r="C2155" s="9" t="str">
        <f>HYPERLINK("https://esaj.tjsp.jus.br/cjsg/resultadoSimples.do?conversationId=&amp;nuProcOrigem="&amp;D2155&amp;"&amp;nuRegistro=",D2155)</f>
        <v>0001784-55.2021.8.26.0073</v>
      </c>
      <c r="D2155" s="7" t="s">
        <v>3329</v>
      </c>
      <c r="E2155" s="7" t="s">
        <v>81</v>
      </c>
      <c r="F2155" s="7" t="s">
        <v>348</v>
      </c>
      <c r="G2155" s="7" t="s">
        <v>70</v>
      </c>
      <c r="H2155" s="7" t="s">
        <v>172</v>
      </c>
      <c r="I2155" s="7" t="s">
        <v>44</v>
      </c>
      <c r="J2155" s="8" t="s">
        <v>3330</v>
      </c>
    </row>
    <row r="2156" spans="1:10" x14ac:dyDescent="0.35">
      <c r="A2156" s="6">
        <v>44497</v>
      </c>
      <c r="B2156" s="7" t="s">
        <v>9</v>
      </c>
      <c r="C2156" s="9" t="str">
        <f>HYPERLINK("https://esaj.tjsp.jus.br/cjsg/resultadoSimples.do?conversationId=&amp;nuProcOrigem="&amp;D2156&amp;"&amp;nuRegistro=",D2156)</f>
        <v>2236494-11.2021.8.26.0000</v>
      </c>
      <c r="D2156" s="7" t="s">
        <v>3337</v>
      </c>
      <c r="E2156" s="7" t="s">
        <v>18</v>
      </c>
      <c r="F2156" s="7" t="s">
        <v>148</v>
      </c>
      <c r="G2156" s="7" t="s">
        <v>153</v>
      </c>
      <c r="H2156" s="7" t="s">
        <v>167</v>
      </c>
      <c r="I2156" s="7" t="s">
        <v>85</v>
      </c>
      <c r="J2156" s="8" t="s">
        <v>3338</v>
      </c>
    </row>
    <row r="2157" spans="1:10" x14ac:dyDescent="0.35">
      <c r="A2157" s="6">
        <v>44497</v>
      </c>
      <c r="B2157" s="7" t="s">
        <v>9</v>
      </c>
      <c r="C2157" s="9" t="str">
        <f>HYPERLINK("https://esaj.tjsp.jus.br/cjsg/resultadoSimples.do?conversationId=&amp;nuProcOrigem="&amp;D2157&amp;"&amp;nuRegistro=",D2157)</f>
        <v>1500283-33.2020.8.26.0588</v>
      </c>
      <c r="D2157" s="7" t="s">
        <v>3352</v>
      </c>
      <c r="E2157" s="7" t="s">
        <v>10</v>
      </c>
      <c r="F2157" s="7" t="s">
        <v>49</v>
      </c>
      <c r="G2157" s="7" t="s">
        <v>291</v>
      </c>
      <c r="H2157" s="7" t="s">
        <v>374</v>
      </c>
      <c r="I2157" s="7" t="s">
        <v>85</v>
      </c>
      <c r="J2157" s="8" t="s">
        <v>283</v>
      </c>
    </row>
    <row r="2158" spans="1:10" x14ac:dyDescent="0.35">
      <c r="A2158" s="6">
        <v>44497</v>
      </c>
      <c r="B2158" s="7" t="s">
        <v>9</v>
      </c>
      <c r="C2158" s="9" t="str">
        <f>HYPERLINK("https://esaj.tjsp.jus.br/cjsg/resultadoSimples.do?conversationId=&amp;nuProcOrigem="&amp;D2158&amp;"&amp;nuRegistro=",D2158)</f>
        <v>2210114-48.2021.8.26.0000</v>
      </c>
      <c r="D2158" s="7" t="s">
        <v>3363</v>
      </c>
      <c r="E2158" s="7" t="s">
        <v>18</v>
      </c>
      <c r="F2158" s="7" t="s">
        <v>20</v>
      </c>
      <c r="G2158" s="7" t="s">
        <v>36</v>
      </c>
      <c r="H2158" s="7" t="s">
        <v>339</v>
      </c>
      <c r="I2158" s="7" t="s">
        <v>161</v>
      </c>
      <c r="J2158" s="8" t="s">
        <v>3364</v>
      </c>
    </row>
    <row r="2159" spans="1:10" x14ac:dyDescent="0.35">
      <c r="A2159" s="6">
        <v>44497</v>
      </c>
      <c r="B2159" s="7" t="s">
        <v>9</v>
      </c>
      <c r="C2159" s="9" t="str">
        <f>HYPERLINK("https://esaj.tjsp.jus.br/cjsg/resultadoSimples.do?conversationId=&amp;nuProcOrigem="&amp;D2159&amp;"&amp;nuRegistro=",D2159)</f>
        <v>1500479-68.2021.8.26.0361</v>
      </c>
      <c r="D2159" s="7" t="s">
        <v>3375</v>
      </c>
      <c r="E2159" s="7" t="s">
        <v>10</v>
      </c>
      <c r="F2159" s="7" t="s">
        <v>28</v>
      </c>
      <c r="G2159" s="7" t="s">
        <v>36</v>
      </c>
      <c r="H2159" s="7" t="s">
        <v>167</v>
      </c>
      <c r="I2159" s="7" t="s">
        <v>85</v>
      </c>
      <c r="J2159" s="8" t="s">
        <v>3376</v>
      </c>
    </row>
    <row r="2160" spans="1:10" x14ac:dyDescent="0.35">
      <c r="A2160" s="6">
        <v>44497</v>
      </c>
      <c r="B2160" s="7" t="s">
        <v>9</v>
      </c>
      <c r="C2160" s="9" t="str">
        <f>HYPERLINK("https://esaj.tjsp.jus.br/cjsg/resultadoSimples.do?conversationId=&amp;nuProcOrigem="&amp;D2160&amp;"&amp;nuRegistro=",D2160)</f>
        <v>2152467-95.2021.8.26.0000</v>
      </c>
      <c r="D2160" s="7" t="s">
        <v>3388</v>
      </c>
      <c r="E2160" s="7" t="s">
        <v>18</v>
      </c>
      <c r="F2160" s="7" t="s">
        <v>28</v>
      </c>
      <c r="G2160" s="7" t="s">
        <v>246</v>
      </c>
      <c r="H2160" s="7" t="s">
        <v>339</v>
      </c>
      <c r="I2160" s="7" t="s">
        <v>161</v>
      </c>
      <c r="J2160" s="8" t="s">
        <v>3389</v>
      </c>
    </row>
    <row r="2161" spans="1:10" x14ac:dyDescent="0.35">
      <c r="A2161" s="6">
        <v>44497</v>
      </c>
      <c r="B2161" s="7" t="s">
        <v>9</v>
      </c>
      <c r="C2161" s="9" t="str">
        <f>HYPERLINK("https://esaj.tjsp.jus.br/cjsg/resultadoSimples.do?conversationId=&amp;nuProcOrigem="&amp;D2161&amp;"&amp;nuRegistro=",D2161)</f>
        <v>2220233-68.2021.8.26.0000</v>
      </c>
      <c r="D2161" s="7" t="s">
        <v>3428</v>
      </c>
      <c r="E2161" s="7" t="s">
        <v>18</v>
      </c>
      <c r="F2161" s="7" t="s">
        <v>63</v>
      </c>
      <c r="G2161" s="7" t="s">
        <v>156</v>
      </c>
      <c r="H2161" s="7" t="s">
        <v>270</v>
      </c>
      <c r="I2161" s="7" t="s">
        <v>44</v>
      </c>
      <c r="J2161" s="8" t="s">
        <v>3429</v>
      </c>
    </row>
    <row r="2162" spans="1:10" x14ac:dyDescent="0.35">
      <c r="A2162" s="6">
        <v>44497</v>
      </c>
      <c r="B2162" s="7" t="s">
        <v>9</v>
      </c>
      <c r="C2162" s="9" t="str">
        <f>HYPERLINK("https://esaj.tjsp.jus.br/cjsg/resultadoSimples.do?conversationId=&amp;nuProcOrigem="&amp;D2162&amp;"&amp;nuRegistro=",D2162)</f>
        <v>2202765-91.2021.8.26.0000</v>
      </c>
      <c r="D2162" s="7" t="s">
        <v>3481</v>
      </c>
      <c r="E2162" s="7" t="s">
        <v>18</v>
      </c>
      <c r="F2162" s="7" t="s">
        <v>97</v>
      </c>
      <c r="G2162" s="7" t="s">
        <v>176</v>
      </c>
      <c r="H2162" s="7" t="s">
        <v>205</v>
      </c>
      <c r="I2162" s="7" t="s">
        <v>84</v>
      </c>
      <c r="J2162" s="8" t="s">
        <v>284</v>
      </c>
    </row>
    <row r="2163" spans="1:10" x14ac:dyDescent="0.35">
      <c r="A2163" s="6">
        <v>44497</v>
      </c>
      <c r="B2163" s="7" t="s">
        <v>9</v>
      </c>
      <c r="C2163" s="9" t="str">
        <f>HYPERLINK("https://esaj.tjsp.jus.br/cjsg/resultadoSimples.do?conversationId=&amp;nuProcOrigem="&amp;D2163&amp;"&amp;nuRegistro=",D2163)</f>
        <v>2209324-64.2021.8.26.0000</v>
      </c>
      <c r="D2163" s="7" t="s">
        <v>3490</v>
      </c>
      <c r="E2163" s="7" t="s">
        <v>37</v>
      </c>
      <c r="F2163" s="7" t="s">
        <v>20</v>
      </c>
      <c r="G2163" s="7" t="s">
        <v>110</v>
      </c>
      <c r="H2163" s="7" t="s">
        <v>172</v>
      </c>
      <c r="I2163" s="7" t="s">
        <v>44</v>
      </c>
      <c r="J2163" s="8" t="s">
        <v>3491</v>
      </c>
    </row>
    <row r="2164" spans="1:10" x14ac:dyDescent="0.35">
      <c r="A2164" s="6">
        <v>44497</v>
      </c>
      <c r="B2164" s="7" t="s">
        <v>9</v>
      </c>
      <c r="C2164" s="9" t="str">
        <f>HYPERLINK("https://esaj.tjsp.jus.br/cjsg/resultadoSimples.do?conversationId=&amp;nuProcOrigem="&amp;D2164&amp;"&amp;nuRegistro=",D2164)</f>
        <v>2220542-89.2021.8.26.0000</v>
      </c>
      <c r="D2164" s="7" t="s">
        <v>3492</v>
      </c>
      <c r="E2164" s="7" t="s">
        <v>18</v>
      </c>
      <c r="F2164" s="7" t="s">
        <v>20</v>
      </c>
      <c r="G2164" s="7" t="s">
        <v>90</v>
      </c>
      <c r="H2164" s="7" t="s">
        <v>154</v>
      </c>
      <c r="I2164" s="7" t="s">
        <v>17</v>
      </c>
      <c r="J2164" s="8" t="s">
        <v>283</v>
      </c>
    </row>
    <row r="2165" spans="1:10" x14ac:dyDescent="0.35">
      <c r="A2165" s="6">
        <v>44497</v>
      </c>
      <c r="B2165" s="7" t="s">
        <v>9</v>
      </c>
      <c r="C2165" s="9" t="str">
        <f>HYPERLINK("https://esaj.tjsp.jus.br/cjsg/resultadoSimples.do?conversationId=&amp;nuProcOrigem="&amp;D2165&amp;"&amp;nuRegistro=",D2165)</f>
        <v>2228351-33.2021.8.26.0000</v>
      </c>
      <c r="D2165" s="7" t="s">
        <v>3513</v>
      </c>
      <c r="E2165" s="7" t="s">
        <v>18</v>
      </c>
      <c r="F2165" s="7" t="s">
        <v>45</v>
      </c>
      <c r="G2165" s="7" t="s">
        <v>21</v>
      </c>
      <c r="H2165" s="7" t="s">
        <v>374</v>
      </c>
      <c r="I2165" s="7" t="s">
        <v>85</v>
      </c>
      <c r="J2165" s="8" t="s">
        <v>283</v>
      </c>
    </row>
    <row r="2166" spans="1:10" x14ac:dyDescent="0.35">
      <c r="A2166" s="6">
        <v>44497</v>
      </c>
      <c r="B2166" s="7" t="s">
        <v>9</v>
      </c>
      <c r="C2166" s="9" t="str">
        <f>HYPERLINK("https://esaj.tjsp.jus.br/cjsg/resultadoSimples.do?conversationId=&amp;nuProcOrigem="&amp;D2166&amp;"&amp;nuRegistro=",D2166)</f>
        <v>1510211-21.2020.8.26.0228</v>
      </c>
      <c r="D2166" s="7" t="s">
        <v>3538</v>
      </c>
      <c r="E2166" s="7" t="s">
        <v>125</v>
      </c>
      <c r="F2166" s="7" t="s">
        <v>11</v>
      </c>
      <c r="G2166" s="7" t="s">
        <v>23</v>
      </c>
      <c r="H2166" s="7" t="s">
        <v>374</v>
      </c>
      <c r="I2166" s="7" t="s">
        <v>85</v>
      </c>
      <c r="J2166" s="8" t="s">
        <v>283</v>
      </c>
    </row>
    <row r="2167" spans="1:10" x14ac:dyDescent="0.35">
      <c r="A2167" s="6">
        <v>44497</v>
      </c>
      <c r="B2167" s="7" t="s">
        <v>9</v>
      </c>
      <c r="C2167" s="9" t="str">
        <f>HYPERLINK("https://esaj.tjsp.jus.br/cjsg/resultadoSimples.do?conversationId=&amp;nuProcOrigem="&amp;D2167&amp;"&amp;nuRegistro=",D2167)</f>
        <v>2227115-46.2021.8.26.0000</v>
      </c>
      <c r="D2167" s="7" t="s">
        <v>3551</v>
      </c>
      <c r="E2167" s="7" t="s">
        <v>18</v>
      </c>
      <c r="F2167" s="7" t="s">
        <v>19</v>
      </c>
      <c r="G2167" s="7" t="s">
        <v>95</v>
      </c>
      <c r="H2167" s="7" t="s">
        <v>159</v>
      </c>
      <c r="I2167" s="7" t="s">
        <v>13</v>
      </c>
      <c r="J2167" s="8" t="s">
        <v>3552</v>
      </c>
    </row>
    <row r="2168" spans="1:10" x14ac:dyDescent="0.35">
      <c r="A2168" s="6">
        <v>44497</v>
      </c>
      <c r="B2168" s="7" t="s">
        <v>9</v>
      </c>
      <c r="C2168" s="9" t="str">
        <f>HYPERLINK("https://esaj.tjsp.jus.br/cjsg/resultadoSimples.do?conversationId=&amp;nuProcOrigem="&amp;D2168&amp;"&amp;nuRegistro=",D2168)</f>
        <v>1508816-91.2020.8.26.0228</v>
      </c>
      <c r="D2168" s="7" t="s">
        <v>3558</v>
      </c>
      <c r="E2168" s="7" t="s">
        <v>10</v>
      </c>
      <c r="F2168" s="7" t="s">
        <v>11</v>
      </c>
      <c r="G2168" s="7" t="s">
        <v>23</v>
      </c>
      <c r="H2168" s="7" t="s">
        <v>344</v>
      </c>
      <c r="I2168" s="7" t="s">
        <v>54</v>
      </c>
      <c r="J2168" s="8" t="s">
        <v>283</v>
      </c>
    </row>
    <row r="2169" spans="1:10" x14ac:dyDescent="0.35">
      <c r="A2169" s="6">
        <v>44497</v>
      </c>
      <c r="B2169" s="7" t="s">
        <v>9</v>
      </c>
      <c r="C2169" s="9" t="str">
        <f>HYPERLINK("https://esaj.tjsp.jus.br/cjsg/resultadoSimples.do?conversationId=&amp;nuProcOrigem="&amp;D2169&amp;"&amp;nuRegistro=",D2169)</f>
        <v>1500938-57.2020.8.26.0603</v>
      </c>
      <c r="D2169" s="7" t="s">
        <v>3569</v>
      </c>
      <c r="E2169" s="7" t="s">
        <v>10</v>
      </c>
      <c r="F2169" s="7" t="s">
        <v>20</v>
      </c>
      <c r="G2169" s="7" t="s">
        <v>21</v>
      </c>
      <c r="H2169" s="7" t="s">
        <v>211</v>
      </c>
      <c r="I2169" s="7" t="s">
        <v>30</v>
      </c>
      <c r="J2169" s="8" t="s">
        <v>283</v>
      </c>
    </row>
    <row r="2170" spans="1:10" x14ac:dyDescent="0.35">
      <c r="A2170" s="6">
        <v>44497</v>
      </c>
      <c r="B2170" s="7" t="s">
        <v>9</v>
      </c>
      <c r="C2170" s="9" t="str">
        <f>HYPERLINK("https://esaj.tjsp.jus.br/cjsg/resultadoSimples.do?conversationId=&amp;nuProcOrigem="&amp;D2170&amp;"&amp;nuRegistro=",D2170)</f>
        <v>1511199-08.2021.8.26.0228</v>
      </c>
      <c r="D2170" s="7" t="s">
        <v>3591</v>
      </c>
      <c r="E2170" s="7" t="s">
        <v>10</v>
      </c>
      <c r="F2170" s="7" t="s">
        <v>20</v>
      </c>
      <c r="G2170" s="7" t="s">
        <v>23</v>
      </c>
      <c r="H2170" s="7" t="s">
        <v>149</v>
      </c>
      <c r="I2170" s="7" t="s">
        <v>84</v>
      </c>
      <c r="J2170" s="8" t="s">
        <v>3592</v>
      </c>
    </row>
    <row r="2171" spans="1:10" x14ac:dyDescent="0.35">
      <c r="A2171" s="6">
        <v>44497</v>
      </c>
      <c r="B2171" s="7" t="s">
        <v>9</v>
      </c>
      <c r="C2171" s="9" t="str">
        <f>HYPERLINK("https://esaj.tjsp.jus.br/cjsg/resultadoSimples.do?conversationId=&amp;nuProcOrigem="&amp;D2171&amp;"&amp;nuRegistro=",D2171)</f>
        <v>2233251-59.2021.8.26.0000</v>
      </c>
      <c r="D2171" s="7" t="s">
        <v>3639</v>
      </c>
      <c r="E2171" s="7" t="s">
        <v>18</v>
      </c>
      <c r="F2171" s="7" t="s">
        <v>248</v>
      </c>
      <c r="G2171" s="7" t="s">
        <v>23</v>
      </c>
      <c r="H2171" s="7" t="s">
        <v>159</v>
      </c>
      <c r="I2171" s="7" t="s">
        <v>13</v>
      </c>
      <c r="J2171" s="8" t="s">
        <v>3640</v>
      </c>
    </row>
    <row r="2172" spans="1:10" x14ac:dyDescent="0.35">
      <c r="A2172" s="6">
        <v>44497</v>
      </c>
      <c r="B2172" s="7" t="s">
        <v>9</v>
      </c>
      <c r="C2172" s="9" t="str">
        <f>HYPERLINK("https://esaj.tjsp.jus.br/cjsg/resultadoSimples.do?conversationId=&amp;nuProcOrigem="&amp;D2172&amp;"&amp;nuRegistro=",D2172)</f>
        <v>1520973-96.2020.8.26.0228</v>
      </c>
      <c r="D2172" s="7" t="s">
        <v>3641</v>
      </c>
      <c r="E2172" s="7" t="s">
        <v>10</v>
      </c>
      <c r="F2172" s="7" t="s">
        <v>20</v>
      </c>
      <c r="G2172" s="7" t="s">
        <v>23</v>
      </c>
      <c r="H2172" s="7" t="s">
        <v>258</v>
      </c>
      <c r="I2172" s="7" t="s">
        <v>66</v>
      </c>
      <c r="J2172" s="8" t="s">
        <v>283</v>
      </c>
    </row>
    <row r="2173" spans="1:10" x14ac:dyDescent="0.35">
      <c r="A2173" s="6">
        <v>44497</v>
      </c>
      <c r="B2173" s="7" t="s">
        <v>9</v>
      </c>
      <c r="C2173" s="9" t="str">
        <f>HYPERLINK("https://esaj.tjsp.jus.br/cjsg/resultadoSimples.do?conversationId=&amp;nuProcOrigem="&amp;D2173&amp;"&amp;nuRegistro=",D2173)</f>
        <v>2239060-30.2021.8.26.0000</v>
      </c>
      <c r="D2173" s="7" t="s">
        <v>3651</v>
      </c>
      <c r="E2173" s="7" t="s">
        <v>18</v>
      </c>
      <c r="F2173" s="7" t="s">
        <v>20</v>
      </c>
      <c r="G2173" s="7" t="s">
        <v>266</v>
      </c>
      <c r="H2173" s="7" t="s">
        <v>121</v>
      </c>
      <c r="I2173" s="7" t="s">
        <v>13</v>
      </c>
      <c r="J2173" s="8" t="s">
        <v>283</v>
      </c>
    </row>
    <row r="2174" spans="1:10" x14ac:dyDescent="0.35">
      <c r="A2174" s="6">
        <v>44497</v>
      </c>
      <c r="B2174" s="7" t="s">
        <v>9</v>
      </c>
      <c r="C2174" s="9" t="str">
        <f>HYPERLINK("https://esaj.tjsp.jus.br/cjsg/resultadoSimples.do?conversationId=&amp;nuProcOrigem="&amp;D2174&amp;"&amp;nuRegistro=",D2174)</f>
        <v>1525796-16.2020.8.26.0228</v>
      </c>
      <c r="D2174" s="7" t="s">
        <v>3689</v>
      </c>
      <c r="E2174" s="7" t="s">
        <v>10</v>
      </c>
      <c r="F2174" s="7" t="s">
        <v>20</v>
      </c>
      <c r="G2174" s="7" t="s">
        <v>23</v>
      </c>
      <c r="H2174" s="7" t="s">
        <v>344</v>
      </c>
      <c r="I2174" s="7" t="s">
        <v>54</v>
      </c>
      <c r="J2174" s="8" t="s">
        <v>3690</v>
      </c>
    </row>
    <row r="2175" spans="1:10" x14ac:dyDescent="0.35">
      <c r="A2175" s="6">
        <v>44497</v>
      </c>
      <c r="B2175" s="7" t="s">
        <v>9</v>
      </c>
      <c r="C2175" s="9" t="str">
        <f>HYPERLINK("https://esaj.tjsp.jus.br/cjsg/resultadoSimples.do?conversationId=&amp;nuProcOrigem="&amp;D2175&amp;"&amp;nuRegistro=",D2175)</f>
        <v>2221056-42.2021.8.26.0000</v>
      </c>
      <c r="D2175" s="7" t="s">
        <v>3691</v>
      </c>
      <c r="E2175" s="7" t="s">
        <v>18</v>
      </c>
      <c r="F2175" s="7" t="s">
        <v>20</v>
      </c>
      <c r="G2175" s="7" t="s">
        <v>1313</v>
      </c>
      <c r="H2175" s="7" t="s">
        <v>149</v>
      </c>
      <c r="I2175" s="7" t="s">
        <v>84</v>
      </c>
      <c r="J2175" s="8" t="s">
        <v>3692</v>
      </c>
    </row>
    <row r="2176" spans="1:10" x14ac:dyDescent="0.35">
      <c r="A2176" s="6">
        <v>44497</v>
      </c>
      <c r="B2176" s="7" t="s">
        <v>9</v>
      </c>
      <c r="C2176" s="9" t="str">
        <f>HYPERLINK("https://esaj.tjsp.jus.br/cjsg/resultadoSimples.do?conversationId=&amp;nuProcOrigem="&amp;D2176&amp;"&amp;nuRegistro=",D2176)</f>
        <v>2224247-95.2021.8.26.0000</v>
      </c>
      <c r="D2176" s="7" t="s">
        <v>3708</v>
      </c>
      <c r="E2176" s="7" t="s">
        <v>18</v>
      </c>
      <c r="F2176" s="7" t="s">
        <v>19</v>
      </c>
      <c r="G2176" s="7" t="s">
        <v>23</v>
      </c>
      <c r="H2176" s="7" t="s">
        <v>254</v>
      </c>
      <c r="I2176" s="7" t="s">
        <v>85</v>
      </c>
      <c r="J2176" s="8" t="s">
        <v>1130</v>
      </c>
    </row>
    <row r="2177" spans="1:10" x14ac:dyDescent="0.35">
      <c r="A2177" s="6">
        <v>44497</v>
      </c>
      <c r="B2177" s="7" t="s">
        <v>9</v>
      </c>
      <c r="C2177" s="9" t="str">
        <f>HYPERLINK("https://esaj.tjsp.jus.br/cjsg/resultadoSimples.do?conversationId=&amp;nuProcOrigem="&amp;D2177&amp;"&amp;nuRegistro=",D2177)</f>
        <v>1519837-64.2020.8.26.0228</v>
      </c>
      <c r="D2177" s="7" t="s">
        <v>3711</v>
      </c>
      <c r="E2177" s="7" t="s">
        <v>435</v>
      </c>
      <c r="F2177" s="7" t="s">
        <v>20</v>
      </c>
      <c r="G2177" s="7" t="s">
        <v>23</v>
      </c>
      <c r="H2177" s="7" t="s">
        <v>232</v>
      </c>
      <c r="I2177" s="7" t="s">
        <v>44</v>
      </c>
      <c r="J2177" s="8" t="s">
        <v>3712</v>
      </c>
    </row>
    <row r="2178" spans="1:10" x14ac:dyDescent="0.35">
      <c r="A2178" s="6">
        <v>44497</v>
      </c>
      <c r="B2178" s="7" t="s">
        <v>9</v>
      </c>
      <c r="C2178" s="9" t="str">
        <f>HYPERLINK("https://esaj.tjsp.jus.br/cjsg/resultadoSimples.do?conversationId=&amp;nuProcOrigem="&amp;D2178&amp;"&amp;nuRegistro=",D2178)</f>
        <v>2223539-45.2021.8.26.0000</v>
      </c>
      <c r="D2178" s="7" t="s">
        <v>3718</v>
      </c>
      <c r="E2178" s="7" t="s">
        <v>18</v>
      </c>
      <c r="F2178" s="7" t="s">
        <v>20</v>
      </c>
      <c r="G2178" s="7" t="s">
        <v>15</v>
      </c>
      <c r="H2178" s="7" t="s">
        <v>339</v>
      </c>
      <c r="I2178" s="7" t="s">
        <v>161</v>
      </c>
      <c r="J2178" s="8" t="s">
        <v>3719</v>
      </c>
    </row>
    <row r="2179" spans="1:10" x14ac:dyDescent="0.35">
      <c r="A2179" s="6">
        <v>44497</v>
      </c>
      <c r="B2179" s="7" t="s">
        <v>9</v>
      </c>
      <c r="C2179" s="9" t="str">
        <f>HYPERLINK("https://esaj.tjsp.jus.br/cjsg/resultadoSimples.do?conversationId=&amp;nuProcOrigem="&amp;D2179&amp;"&amp;nuRegistro=",D2179)</f>
        <v>0000686-69.2017.8.26.0204</v>
      </c>
      <c r="D2179" s="7" t="s">
        <v>3740</v>
      </c>
      <c r="E2179" s="7" t="s">
        <v>10</v>
      </c>
      <c r="F2179" s="7" t="s">
        <v>223</v>
      </c>
      <c r="G2179" s="7" t="s">
        <v>427</v>
      </c>
      <c r="H2179" s="7" t="s">
        <v>374</v>
      </c>
      <c r="I2179" s="7" t="s">
        <v>85</v>
      </c>
      <c r="J2179" s="8" t="s">
        <v>283</v>
      </c>
    </row>
    <row r="2180" spans="1:10" x14ac:dyDescent="0.35">
      <c r="A2180" s="6">
        <v>44497</v>
      </c>
      <c r="B2180" s="7" t="s">
        <v>9</v>
      </c>
      <c r="C2180" s="9" t="str">
        <f>HYPERLINK("https://esaj.tjsp.jus.br/cjsg/resultadoSimples.do?conversationId=&amp;nuProcOrigem="&amp;D2180&amp;"&amp;nuRegistro=",D2180)</f>
        <v>2077900-93.2021.8.26.0000</v>
      </c>
      <c r="D2180" s="7" t="s">
        <v>3748</v>
      </c>
      <c r="E2180" s="7" t="s">
        <v>37</v>
      </c>
      <c r="F2180" s="7" t="s">
        <v>3749</v>
      </c>
      <c r="G2180" s="7" t="s">
        <v>23</v>
      </c>
      <c r="H2180" s="7" t="s">
        <v>163</v>
      </c>
      <c r="I2180" s="7" t="s">
        <v>60</v>
      </c>
      <c r="J2180" s="8" t="s">
        <v>283</v>
      </c>
    </row>
    <row r="2181" spans="1:10" x14ac:dyDescent="0.35">
      <c r="A2181" s="6">
        <v>44497</v>
      </c>
      <c r="B2181" s="7" t="s">
        <v>9</v>
      </c>
      <c r="C2181" s="9" t="str">
        <f>HYPERLINK("https://esaj.tjsp.jus.br/cjsg/resultadoSimples.do?conversationId=&amp;nuProcOrigem="&amp;D2181&amp;"&amp;nuRegistro=",D2181)</f>
        <v>1503117-68.2020.8.26.0536</v>
      </c>
      <c r="D2181" s="7" t="s">
        <v>3756</v>
      </c>
      <c r="E2181" s="7" t="s">
        <v>10</v>
      </c>
      <c r="F2181" s="7" t="s">
        <v>372</v>
      </c>
      <c r="G2181" s="7" t="s">
        <v>102</v>
      </c>
      <c r="H2181" s="7" t="s">
        <v>254</v>
      </c>
      <c r="I2181" s="7" t="s">
        <v>85</v>
      </c>
      <c r="J2181" s="8" t="s">
        <v>3757</v>
      </c>
    </row>
    <row r="2182" spans="1:10" x14ac:dyDescent="0.35">
      <c r="A2182" s="6">
        <v>44497</v>
      </c>
      <c r="B2182" s="7" t="s">
        <v>9</v>
      </c>
      <c r="C2182" s="9" t="str">
        <f>HYPERLINK("https://esaj.tjsp.jus.br/cjsg/resultadoSimples.do?conversationId=&amp;nuProcOrigem="&amp;D2182&amp;"&amp;nuRegistro=",D2182)</f>
        <v>2232071-08.2021.8.26.0000</v>
      </c>
      <c r="D2182" s="7" t="s">
        <v>3775</v>
      </c>
      <c r="E2182" s="7" t="s">
        <v>18</v>
      </c>
      <c r="F2182" s="7" t="s">
        <v>20</v>
      </c>
      <c r="G2182" s="7" t="s">
        <v>21</v>
      </c>
      <c r="H2182" s="7" t="s">
        <v>374</v>
      </c>
      <c r="I2182" s="7" t="s">
        <v>85</v>
      </c>
      <c r="J2182" s="8" t="s">
        <v>283</v>
      </c>
    </row>
    <row r="2183" spans="1:10" x14ac:dyDescent="0.35">
      <c r="A2183" s="6">
        <v>44497</v>
      </c>
      <c r="B2183" s="7" t="s">
        <v>9</v>
      </c>
      <c r="C2183" s="9" t="str">
        <f>HYPERLINK("https://esaj.tjsp.jus.br/cjsg/resultadoSimples.do?conversationId=&amp;nuProcOrigem="&amp;D2183&amp;"&amp;nuRegistro=",D2183)</f>
        <v>0003230-92.2021.8.26.0041</v>
      </c>
      <c r="D2183" s="7" t="s">
        <v>3777</v>
      </c>
      <c r="E2183" s="7" t="s">
        <v>81</v>
      </c>
      <c r="F2183" s="7" t="s">
        <v>183</v>
      </c>
      <c r="G2183" s="7" t="s">
        <v>23</v>
      </c>
      <c r="H2183" s="7" t="s">
        <v>362</v>
      </c>
      <c r="I2183" s="7" t="s">
        <v>62</v>
      </c>
      <c r="J2183" s="8" t="s">
        <v>283</v>
      </c>
    </row>
    <row r="2184" spans="1:10" x14ac:dyDescent="0.35">
      <c r="A2184" s="6">
        <v>44497</v>
      </c>
      <c r="B2184" s="7" t="s">
        <v>9</v>
      </c>
      <c r="C2184" s="9" t="str">
        <f>HYPERLINK("https://esaj.tjsp.jus.br/cjsg/resultadoSimples.do?conversationId=&amp;nuProcOrigem="&amp;D2184&amp;"&amp;nuRegistro=",D2184)</f>
        <v>1501338-09.2020.8.26.0559</v>
      </c>
      <c r="D2184" s="7" t="s">
        <v>3848</v>
      </c>
      <c r="E2184" s="7" t="s">
        <v>10</v>
      </c>
      <c r="F2184" s="7" t="s">
        <v>20</v>
      </c>
      <c r="G2184" s="7" t="s">
        <v>72</v>
      </c>
      <c r="H2184" s="7" t="s">
        <v>167</v>
      </c>
      <c r="I2184" s="7" t="s">
        <v>85</v>
      </c>
      <c r="J2184" s="8" t="s">
        <v>3849</v>
      </c>
    </row>
    <row r="2185" spans="1:10" x14ac:dyDescent="0.35">
      <c r="A2185" s="6">
        <v>44497</v>
      </c>
      <c r="B2185" s="7" t="s">
        <v>9</v>
      </c>
      <c r="C2185" s="9" t="str">
        <f>HYPERLINK("https://esaj.tjsp.jus.br/cjsg/resultadoSimples.do?conversationId=&amp;nuProcOrigem="&amp;D2185&amp;"&amp;nuRegistro=",D2185)</f>
        <v>2227503-46.2021.8.26.0000</v>
      </c>
      <c r="D2185" s="7" t="s">
        <v>3918</v>
      </c>
      <c r="E2185" s="7" t="s">
        <v>18</v>
      </c>
      <c r="F2185" s="7" t="s">
        <v>73</v>
      </c>
      <c r="G2185" s="7" t="s">
        <v>86</v>
      </c>
      <c r="H2185" s="7" t="s">
        <v>270</v>
      </c>
      <c r="I2185" s="7" t="s">
        <v>44</v>
      </c>
      <c r="J2185" s="8" t="s">
        <v>3919</v>
      </c>
    </row>
    <row r="2186" spans="1:10" x14ac:dyDescent="0.35">
      <c r="A2186" s="6">
        <v>44497</v>
      </c>
      <c r="B2186" s="7" t="s">
        <v>9</v>
      </c>
      <c r="C2186" s="9" t="str">
        <f>HYPERLINK("https://esaj.tjsp.jus.br/cjsg/resultadoSimples.do?conversationId=&amp;nuProcOrigem="&amp;D2186&amp;"&amp;nuRegistro=",D2186)</f>
        <v>0006453-98.2021.8.26.0026</v>
      </c>
      <c r="D2186" s="7" t="s">
        <v>3955</v>
      </c>
      <c r="E2186" s="7" t="s">
        <v>81</v>
      </c>
      <c r="F2186" s="7" t="s">
        <v>183</v>
      </c>
      <c r="G2186" s="7" t="s">
        <v>67</v>
      </c>
      <c r="H2186" s="7" t="s">
        <v>219</v>
      </c>
      <c r="I2186" s="7" t="s">
        <v>62</v>
      </c>
      <c r="J2186" s="8" t="s">
        <v>283</v>
      </c>
    </row>
    <row r="2187" spans="1:10" x14ac:dyDescent="0.35">
      <c r="A2187" s="6">
        <v>44497</v>
      </c>
      <c r="B2187" s="7" t="s">
        <v>9</v>
      </c>
      <c r="C2187" s="9" t="str">
        <f>HYPERLINK("https://esaj.tjsp.jus.br/cjsg/resultadoSimples.do?conversationId=&amp;nuProcOrigem="&amp;D2187&amp;"&amp;nuRegistro=",D2187)</f>
        <v>1524779-42.2020.8.26.0228</v>
      </c>
      <c r="D2187" s="7" t="s">
        <v>3970</v>
      </c>
      <c r="E2187" s="7" t="s">
        <v>10</v>
      </c>
      <c r="F2187" s="7" t="s">
        <v>20</v>
      </c>
      <c r="G2187" s="7" t="s">
        <v>23</v>
      </c>
      <c r="H2187" s="7" t="s">
        <v>159</v>
      </c>
      <c r="I2187" s="7" t="s">
        <v>13</v>
      </c>
      <c r="J2187" s="8" t="s">
        <v>3971</v>
      </c>
    </row>
    <row r="2188" spans="1:10" x14ac:dyDescent="0.35">
      <c r="A2188" s="6">
        <v>44497</v>
      </c>
      <c r="B2188" s="7" t="s">
        <v>9</v>
      </c>
      <c r="C2188" s="9" t="str">
        <f>HYPERLINK("https://esaj.tjsp.jus.br/cjsg/resultadoSimples.do?conversationId=&amp;nuProcOrigem="&amp;D2188&amp;"&amp;nuRegistro=",D2188)</f>
        <v>0000788-60.2021.8.26.0266</v>
      </c>
      <c r="D2188" s="7" t="s">
        <v>3972</v>
      </c>
      <c r="E2188" s="7" t="s">
        <v>81</v>
      </c>
      <c r="F2188" s="7" t="s">
        <v>183</v>
      </c>
      <c r="G2188" s="7" t="s">
        <v>107</v>
      </c>
      <c r="H2188" s="7" t="s">
        <v>227</v>
      </c>
      <c r="I2188" s="7" t="s">
        <v>13</v>
      </c>
      <c r="J2188" s="8" t="s">
        <v>283</v>
      </c>
    </row>
    <row r="2189" spans="1:10" x14ac:dyDescent="0.35">
      <c r="A2189" s="6">
        <v>44497</v>
      </c>
      <c r="B2189" s="7" t="s">
        <v>9</v>
      </c>
      <c r="C2189" s="9" t="str">
        <f>HYPERLINK("https://esaj.tjsp.jus.br/cjsg/resultadoSimples.do?conversationId=&amp;nuProcOrigem="&amp;D2189&amp;"&amp;nuRegistro=",D2189)</f>
        <v>1502264-02.2020.8.26.0361</v>
      </c>
      <c r="D2189" s="7" t="s">
        <v>3987</v>
      </c>
      <c r="E2189" s="7" t="s">
        <v>10</v>
      </c>
      <c r="F2189" s="7" t="s">
        <v>220</v>
      </c>
      <c r="G2189" s="7" t="s">
        <v>36</v>
      </c>
      <c r="H2189" s="7" t="s">
        <v>219</v>
      </c>
      <c r="I2189" s="7" t="s">
        <v>62</v>
      </c>
      <c r="J2189" s="8" t="s">
        <v>283</v>
      </c>
    </row>
    <row r="2190" spans="1:10" x14ac:dyDescent="0.35">
      <c r="A2190" s="6">
        <v>44497</v>
      </c>
      <c r="B2190" s="7" t="s">
        <v>9</v>
      </c>
      <c r="C2190" s="9" t="str">
        <f>HYPERLINK("https://esaj.tjsp.jus.br/cjsg/resultadoSimples.do?conversationId=&amp;nuProcOrigem="&amp;D2190&amp;"&amp;nuRegistro=",D2190)</f>
        <v>2241151-93.2021.8.26.0000</v>
      </c>
      <c r="D2190" s="7" t="s">
        <v>3992</v>
      </c>
      <c r="E2190" s="7" t="s">
        <v>18</v>
      </c>
      <c r="F2190" s="7" t="s">
        <v>55</v>
      </c>
      <c r="G2190" s="7" t="s">
        <v>23</v>
      </c>
      <c r="H2190" s="7" t="s">
        <v>61</v>
      </c>
      <c r="I2190" s="7" t="s">
        <v>27</v>
      </c>
      <c r="J2190" s="8" t="s">
        <v>3993</v>
      </c>
    </row>
    <row r="2191" spans="1:10" x14ac:dyDescent="0.35">
      <c r="A2191" s="6">
        <v>44497</v>
      </c>
      <c r="B2191" s="7" t="s">
        <v>9</v>
      </c>
      <c r="C2191" s="9" t="str">
        <f>HYPERLINK("https://esaj.tjsp.jus.br/cjsg/resultadoSimples.do?conversationId=&amp;nuProcOrigem="&amp;D2191&amp;"&amp;nuRegistro=",D2191)</f>
        <v>1500730-39.2020.8.26.0291</v>
      </c>
      <c r="D2191" s="7" t="s">
        <v>3996</v>
      </c>
      <c r="E2191" s="7" t="s">
        <v>10</v>
      </c>
      <c r="F2191" s="7" t="s">
        <v>11</v>
      </c>
      <c r="G2191" s="7" t="s">
        <v>316</v>
      </c>
      <c r="H2191" s="7" t="s">
        <v>53</v>
      </c>
      <c r="I2191" s="7" t="s">
        <v>54</v>
      </c>
      <c r="J2191" s="8" t="s">
        <v>283</v>
      </c>
    </row>
    <row r="2192" spans="1:10" x14ac:dyDescent="0.35">
      <c r="A2192" s="6">
        <v>44497</v>
      </c>
      <c r="B2192" s="7" t="s">
        <v>9</v>
      </c>
      <c r="C2192" s="9" t="str">
        <f>HYPERLINK("https://esaj.tjsp.jus.br/cjsg/resultadoSimples.do?conversationId=&amp;nuProcOrigem="&amp;D2192&amp;"&amp;nuRegistro=",D2192)</f>
        <v>1501394-14.2020.8.26.0536</v>
      </c>
      <c r="D2192" s="7" t="s">
        <v>4002</v>
      </c>
      <c r="E2192" s="7" t="s">
        <v>10</v>
      </c>
      <c r="F2192" s="7" t="s">
        <v>19</v>
      </c>
      <c r="G2192" s="7" t="s">
        <v>65</v>
      </c>
      <c r="H2192" s="7" t="s">
        <v>374</v>
      </c>
      <c r="I2192" s="7" t="s">
        <v>85</v>
      </c>
      <c r="J2192" s="8" t="s">
        <v>283</v>
      </c>
    </row>
    <row r="2193" spans="1:10" x14ac:dyDescent="0.35">
      <c r="A2193" s="6">
        <v>44497</v>
      </c>
      <c r="B2193" s="7" t="s">
        <v>9</v>
      </c>
      <c r="C2193" s="9" t="str">
        <f>HYPERLINK("https://esaj.tjsp.jus.br/cjsg/resultadoSimples.do?conversationId=&amp;nuProcOrigem="&amp;D2193&amp;"&amp;nuRegistro=",D2193)</f>
        <v>0005419-88.2021.8.26.0026</v>
      </c>
      <c r="D2193" s="7" t="s">
        <v>4020</v>
      </c>
      <c r="E2193" s="7" t="s">
        <v>81</v>
      </c>
      <c r="F2193" s="7" t="s">
        <v>183</v>
      </c>
      <c r="G2193" s="7" t="s">
        <v>67</v>
      </c>
      <c r="H2193" s="7" t="s">
        <v>374</v>
      </c>
      <c r="I2193" s="7" t="s">
        <v>85</v>
      </c>
      <c r="J2193" s="8" t="s">
        <v>283</v>
      </c>
    </row>
    <row r="2194" spans="1:10" x14ac:dyDescent="0.35">
      <c r="A2194" s="6">
        <v>44497</v>
      </c>
      <c r="B2194" s="7" t="s">
        <v>24</v>
      </c>
      <c r="C2194" s="9" t="str">
        <f>HYPERLINK("https://esaj.tjsp.jus.br/cjsg/resultadoSimples.do?conversationId=&amp;nuProcOrigem="&amp;D2194&amp;"&amp;nuRegistro=",D2194)</f>
        <v>2237127-22.2021.8.26.0000</v>
      </c>
      <c r="D2194" s="7" t="s">
        <v>4041</v>
      </c>
      <c r="E2194" s="7" t="s">
        <v>18</v>
      </c>
      <c r="F2194" s="7" t="s">
        <v>20</v>
      </c>
      <c r="G2194" s="7" t="s">
        <v>126</v>
      </c>
      <c r="H2194" s="7" t="s">
        <v>195</v>
      </c>
      <c r="I2194" s="7" t="s">
        <v>30</v>
      </c>
      <c r="J2194" s="8" t="s">
        <v>283</v>
      </c>
    </row>
    <row r="2195" spans="1:10" x14ac:dyDescent="0.35">
      <c r="A2195" s="6">
        <v>44497</v>
      </c>
      <c r="B2195" s="7" t="s">
        <v>24</v>
      </c>
      <c r="C2195" s="9" t="str">
        <f>HYPERLINK("https://esaj.tjsp.jus.br/cjsg/resultadoSimples.do?conversationId=&amp;nuProcOrigem="&amp;D2195&amp;"&amp;nuRegistro=",D2195)</f>
        <v>2250711-59.2021.8.26.0000</v>
      </c>
      <c r="D2195" s="7" t="s">
        <v>4042</v>
      </c>
      <c r="E2195" s="7" t="s">
        <v>18</v>
      </c>
      <c r="F2195" s="7" t="s">
        <v>103</v>
      </c>
      <c r="G2195" s="7" t="s">
        <v>4043</v>
      </c>
      <c r="H2195" s="7" t="s">
        <v>112</v>
      </c>
      <c r="I2195" s="7" t="s">
        <v>66</v>
      </c>
      <c r="J2195" s="8" t="s">
        <v>4044</v>
      </c>
    </row>
    <row r="2196" spans="1:10" x14ac:dyDescent="0.35">
      <c r="A2196" s="6">
        <v>44497</v>
      </c>
      <c r="B2196" s="7" t="s">
        <v>24</v>
      </c>
      <c r="C2196" s="9" t="str">
        <f>HYPERLINK("https://esaj.tjsp.jus.br/cjsg/resultadoSimples.do?conversationId=&amp;nuProcOrigem="&amp;D2196&amp;"&amp;nuRegistro=",D2196)</f>
        <v>2212720-49.2021.8.26.0000</v>
      </c>
      <c r="D2196" s="7" t="s">
        <v>4045</v>
      </c>
      <c r="E2196" s="7" t="s">
        <v>18</v>
      </c>
      <c r="F2196" s="7" t="s">
        <v>41</v>
      </c>
      <c r="G2196" s="7" t="s">
        <v>23</v>
      </c>
      <c r="H2196" s="7" t="s">
        <v>878</v>
      </c>
      <c r="I2196" s="7" t="s">
        <v>27</v>
      </c>
      <c r="J2196" s="8" t="s">
        <v>283</v>
      </c>
    </row>
    <row r="2197" spans="1:10" x14ac:dyDescent="0.35">
      <c r="A2197" s="6">
        <v>44497</v>
      </c>
      <c r="B2197" s="7" t="s">
        <v>24</v>
      </c>
      <c r="C2197" s="9" t="str">
        <f>HYPERLINK("https://esaj.tjsp.jus.br/cjsg/resultadoSimples.do?conversationId=&amp;nuProcOrigem="&amp;D2197&amp;"&amp;nuRegistro=",D2197)</f>
        <v>0038840-50.2021.8.26.0000</v>
      </c>
      <c r="D2197" s="7" t="s">
        <v>4046</v>
      </c>
      <c r="E2197" s="7" t="s">
        <v>18</v>
      </c>
      <c r="F2197" s="7" t="s">
        <v>20</v>
      </c>
      <c r="G2197" s="7" t="s">
        <v>233</v>
      </c>
      <c r="H2197" s="7" t="s">
        <v>251</v>
      </c>
      <c r="I2197" s="7" t="s">
        <v>42</v>
      </c>
      <c r="J2197" s="8" t="s">
        <v>283</v>
      </c>
    </row>
    <row r="2198" spans="1:10" x14ac:dyDescent="0.35">
      <c r="A2198" s="6">
        <v>44497</v>
      </c>
      <c r="B2198" s="7" t="s">
        <v>24</v>
      </c>
      <c r="C2198" s="9" t="str">
        <f>HYPERLINK("https://esaj.tjsp.jus.br/cjsg/resultadoSimples.do?conversationId=&amp;nuProcOrigem="&amp;D2198&amp;"&amp;nuRegistro=",D2198)</f>
        <v>0004244-29.2021.8.26.0521</v>
      </c>
      <c r="D2198" s="7" t="s">
        <v>4047</v>
      </c>
      <c r="E2198" s="7" t="s">
        <v>81</v>
      </c>
      <c r="F2198" s="7" t="s">
        <v>183</v>
      </c>
      <c r="G2198" s="7" t="s">
        <v>22</v>
      </c>
      <c r="H2198" s="7" t="s">
        <v>330</v>
      </c>
      <c r="I2198" s="7" t="s">
        <v>62</v>
      </c>
      <c r="J2198" s="8" t="s">
        <v>283</v>
      </c>
    </row>
    <row r="2199" spans="1:10" x14ac:dyDescent="0.35">
      <c r="A2199" s="6">
        <v>44497</v>
      </c>
      <c r="B2199" s="7" t="s">
        <v>24</v>
      </c>
      <c r="C2199" s="9" t="str">
        <f>HYPERLINK("https://esaj.tjsp.jus.br/cjsg/resultadoSimples.do?conversationId=&amp;nuProcOrigem="&amp;D2199&amp;"&amp;nuRegistro=",D2199)</f>
        <v>2231921-27.2021.8.26.0000</v>
      </c>
      <c r="D2199" s="7" t="s">
        <v>4048</v>
      </c>
      <c r="E2199" s="7" t="s">
        <v>18</v>
      </c>
      <c r="F2199" s="7" t="s">
        <v>20</v>
      </c>
      <c r="G2199" s="7" t="s">
        <v>155</v>
      </c>
      <c r="H2199" s="7" t="s">
        <v>80</v>
      </c>
      <c r="I2199" s="7" t="s">
        <v>51</v>
      </c>
      <c r="J2199" s="8" t="s">
        <v>283</v>
      </c>
    </row>
    <row r="2200" spans="1:10" x14ac:dyDescent="0.35">
      <c r="A2200" s="6">
        <v>44498</v>
      </c>
      <c r="B2200" s="7" t="s">
        <v>9</v>
      </c>
      <c r="C2200" s="9" t="str">
        <f>HYPERLINK("https://esaj.tjsp.jus.br/cjsg/resultadoSimples.do?conversationId=&amp;nuProcOrigem="&amp;D2200&amp;"&amp;nuRegistro=",D2200)</f>
        <v>1512220-19.2021.8.26.0228</v>
      </c>
      <c r="D2200" s="7" t="s">
        <v>734</v>
      </c>
      <c r="E2200" s="7" t="s">
        <v>10</v>
      </c>
      <c r="F2200" s="7" t="s">
        <v>43</v>
      </c>
      <c r="G2200" s="7" t="s">
        <v>23</v>
      </c>
      <c r="H2200" s="7" t="s">
        <v>273</v>
      </c>
      <c r="I2200" s="7" t="s">
        <v>27</v>
      </c>
      <c r="J2200" s="8" t="s">
        <v>735</v>
      </c>
    </row>
    <row r="2201" spans="1:10" x14ac:dyDescent="0.35">
      <c r="A2201" s="6">
        <v>44498</v>
      </c>
      <c r="B2201" s="7" t="s">
        <v>9</v>
      </c>
      <c r="C2201" s="9" t="str">
        <f>HYPERLINK("https://esaj.tjsp.jus.br/cjsg/resultadoSimples.do?conversationId=&amp;nuProcOrigem="&amp;D2201&amp;"&amp;nuRegistro=",D2201)</f>
        <v>2237447-72.2021.8.26.0000</v>
      </c>
      <c r="D2201" s="7" t="s">
        <v>838</v>
      </c>
      <c r="E2201" s="7" t="s">
        <v>18</v>
      </c>
      <c r="F2201" s="7" t="s">
        <v>148</v>
      </c>
      <c r="G2201" s="7" t="s">
        <v>23</v>
      </c>
      <c r="H2201" s="7" t="s">
        <v>199</v>
      </c>
      <c r="I2201" s="7" t="s">
        <v>66</v>
      </c>
      <c r="J2201" s="8" t="s">
        <v>839</v>
      </c>
    </row>
    <row r="2202" spans="1:10" x14ac:dyDescent="0.35">
      <c r="A2202" s="6">
        <v>44498</v>
      </c>
      <c r="B2202" s="7" t="s">
        <v>9</v>
      </c>
      <c r="C2202" s="9" t="str">
        <f>HYPERLINK("https://esaj.tjsp.jus.br/cjsg/resultadoSimples.do?conversationId=&amp;nuProcOrigem="&amp;D2202&amp;"&amp;nuRegistro=",D2202)</f>
        <v>2185610-75.2021.8.26.0000</v>
      </c>
      <c r="D2202" s="7" t="s">
        <v>1080</v>
      </c>
      <c r="E2202" s="7" t="s">
        <v>18</v>
      </c>
      <c r="F2202" s="7" t="s">
        <v>31</v>
      </c>
      <c r="G2202" s="7" t="s">
        <v>21</v>
      </c>
      <c r="H2202" s="7" t="s">
        <v>195</v>
      </c>
      <c r="I2202" s="7" t="s">
        <v>30</v>
      </c>
      <c r="J2202" s="8" t="s">
        <v>283</v>
      </c>
    </row>
    <row r="2203" spans="1:10" x14ac:dyDescent="0.35">
      <c r="A2203" s="6">
        <v>44498</v>
      </c>
      <c r="B2203" s="7" t="s">
        <v>9</v>
      </c>
      <c r="C2203" s="9" t="str">
        <f>HYPERLINK("https://esaj.tjsp.jus.br/cjsg/resultadoSimples.do?conversationId=&amp;nuProcOrigem="&amp;D2203&amp;"&amp;nuRegistro=",D2203)</f>
        <v>2235640-17.2021.8.26.0000</v>
      </c>
      <c r="D2203" s="7" t="s">
        <v>1334</v>
      </c>
      <c r="E2203" s="7" t="s">
        <v>18</v>
      </c>
      <c r="F2203" s="7" t="s">
        <v>20</v>
      </c>
      <c r="G2203" s="7" t="s">
        <v>65</v>
      </c>
      <c r="H2203" s="7" t="s">
        <v>199</v>
      </c>
      <c r="I2203" s="7" t="s">
        <v>66</v>
      </c>
      <c r="J2203" s="8" t="s">
        <v>1335</v>
      </c>
    </row>
    <row r="2204" spans="1:10" x14ac:dyDescent="0.35">
      <c r="A2204" s="6">
        <v>44498</v>
      </c>
      <c r="B2204" s="7" t="s">
        <v>9</v>
      </c>
      <c r="C2204" s="9" t="str">
        <f>HYPERLINK("https://esaj.tjsp.jus.br/cjsg/resultadoSimples.do?conversationId=&amp;nuProcOrigem="&amp;D2204&amp;"&amp;nuRegistro=",D2204)</f>
        <v>1503480-24.2020.8.26.0320</v>
      </c>
      <c r="D2204" s="7" t="s">
        <v>1460</v>
      </c>
      <c r="E2204" s="7" t="s">
        <v>10</v>
      </c>
      <c r="F2204" s="7" t="s">
        <v>20</v>
      </c>
      <c r="G2204" s="7" t="s">
        <v>87</v>
      </c>
      <c r="H2204" s="7" t="s">
        <v>16</v>
      </c>
      <c r="I2204" s="7" t="s">
        <v>17</v>
      </c>
      <c r="J2204" s="8" t="s">
        <v>283</v>
      </c>
    </row>
    <row r="2205" spans="1:10" x14ac:dyDescent="0.35">
      <c r="A2205" s="6">
        <v>44498</v>
      </c>
      <c r="B2205" s="7" t="s">
        <v>9</v>
      </c>
      <c r="C2205" s="9" t="str">
        <f>HYPERLINK("https://esaj.tjsp.jus.br/cjsg/resultadoSimples.do?conversationId=&amp;nuProcOrigem="&amp;D2205&amp;"&amp;nuRegistro=",D2205)</f>
        <v>2240124-75.2021.8.26.0000</v>
      </c>
      <c r="D2205" s="7" t="s">
        <v>1570</v>
      </c>
      <c r="E2205" s="7" t="s">
        <v>18</v>
      </c>
      <c r="F2205" s="7" t="s">
        <v>73</v>
      </c>
      <c r="G2205" s="7" t="s">
        <v>239</v>
      </c>
      <c r="H2205" s="7" t="s">
        <v>273</v>
      </c>
      <c r="I2205" s="7" t="s">
        <v>27</v>
      </c>
      <c r="J2205" s="8" t="s">
        <v>1571</v>
      </c>
    </row>
    <row r="2206" spans="1:10" x14ac:dyDescent="0.35">
      <c r="A2206" s="6">
        <v>44498</v>
      </c>
      <c r="B2206" s="7" t="s">
        <v>9</v>
      </c>
      <c r="C2206" s="9" t="str">
        <f>HYPERLINK("https://esaj.tjsp.jus.br/cjsg/resultadoSimples.do?conversationId=&amp;nuProcOrigem="&amp;D2206&amp;"&amp;nuRegistro=",D2206)</f>
        <v>2165426-35.2020.8.26.0000</v>
      </c>
      <c r="D2206" s="7" t="s">
        <v>1747</v>
      </c>
      <c r="E2206" s="7" t="s">
        <v>325</v>
      </c>
      <c r="F2206" s="7" t="s">
        <v>184</v>
      </c>
      <c r="G2206" s="7" t="s">
        <v>343</v>
      </c>
      <c r="H2206" s="7" t="s">
        <v>190</v>
      </c>
      <c r="I2206" s="7" t="s">
        <v>694</v>
      </c>
      <c r="J2206" s="8" t="s">
        <v>1748</v>
      </c>
    </row>
    <row r="2207" spans="1:10" x14ac:dyDescent="0.35">
      <c r="A2207" s="6">
        <v>44498</v>
      </c>
      <c r="B2207" s="7" t="s">
        <v>9</v>
      </c>
      <c r="C2207" s="9" t="str">
        <f>HYPERLINK("https://esaj.tjsp.jus.br/cjsg/resultadoSimples.do?conversationId=&amp;nuProcOrigem="&amp;D2207&amp;"&amp;nuRegistro=",D2207)</f>
        <v>2243932-88.2021.8.26.0000</v>
      </c>
      <c r="D2207" s="7" t="s">
        <v>2050</v>
      </c>
      <c r="E2207" s="7" t="s">
        <v>18</v>
      </c>
      <c r="F2207" s="7" t="s">
        <v>20</v>
      </c>
      <c r="G2207" s="7" t="s">
        <v>23</v>
      </c>
      <c r="H2207" s="7" t="s">
        <v>199</v>
      </c>
      <c r="I2207" s="7" t="s">
        <v>66</v>
      </c>
      <c r="J2207" s="8" t="s">
        <v>2051</v>
      </c>
    </row>
    <row r="2208" spans="1:10" x14ac:dyDescent="0.35">
      <c r="A2208" s="6">
        <v>44498</v>
      </c>
      <c r="B2208" s="7" t="s">
        <v>9</v>
      </c>
      <c r="C2208" s="9" t="str">
        <f>HYPERLINK("https://esaj.tjsp.jus.br/cjsg/resultadoSimples.do?conversationId=&amp;nuProcOrigem="&amp;D2208&amp;"&amp;nuRegistro=",D2208)</f>
        <v>1500966-49.2021.8.26.0616</v>
      </c>
      <c r="D2208" s="7" t="s">
        <v>2246</v>
      </c>
      <c r="E2208" s="7" t="s">
        <v>10</v>
      </c>
      <c r="F2208" s="7" t="s">
        <v>11</v>
      </c>
      <c r="G2208" s="7" t="s">
        <v>23</v>
      </c>
      <c r="H2208" s="7" t="s">
        <v>199</v>
      </c>
      <c r="I2208" s="7" t="s">
        <v>66</v>
      </c>
      <c r="J2208" s="8" t="s">
        <v>2247</v>
      </c>
    </row>
    <row r="2209" spans="1:10" x14ac:dyDescent="0.35">
      <c r="A2209" s="6">
        <v>44498</v>
      </c>
      <c r="B2209" s="7" t="s">
        <v>9</v>
      </c>
      <c r="C2209" s="9" t="str">
        <f>HYPERLINK("https://esaj.tjsp.jus.br/cjsg/resultadoSimples.do?conversationId=&amp;nuProcOrigem="&amp;D2209&amp;"&amp;nuRegistro=",D2209)</f>
        <v>2172512-23.2021.8.26.0000</v>
      </c>
      <c r="D2209" s="7" t="s">
        <v>2260</v>
      </c>
      <c r="E2209" s="7" t="s">
        <v>18</v>
      </c>
      <c r="F2209" s="7" t="s">
        <v>28</v>
      </c>
      <c r="G2209" s="7" t="s">
        <v>23</v>
      </c>
      <c r="H2209" s="7" t="s">
        <v>209</v>
      </c>
      <c r="I2209" s="7" t="s">
        <v>84</v>
      </c>
      <c r="J2209" s="8" t="s">
        <v>2261</v>
      </c>
    </row>
    <row r="2210" spans="1:10" x14ac:dyDescent="0.35">
      <c r="A2210" s="6">
        <v>44498</v>
      </c>
      <c r="B2210" s="7" t="s">
        <v>9</v>
      </c>
      <c r="C2210" s="9" t="str">
        <f>HYPERLINK("https://esaj.tjsp.jus.br/cjsg/resultadoSimples.do?conversationId=&amp;nuProcOrigem="&amp;D2210&amp;"&amp;nuRegistro=",D2210)</f>
        <v>1501705-94.2020.8.26.0571</v>
      </c>
      <c r="D2210" s="7" t="s">
        <v>2327</v>
      </c>
      <c r="E2210" s="7" t="s">
        <v>10</v>
      </c>
      <c r="F2210" s="7" t="s">
        <v>20</v>
      </c>
      <c r="G2210" s="7" t="s">
        <v>165</v>
      </c>
      <c r="H2210" s="7" t="s">
        <v>274</v>
      </c>
      <c r="I2210" s="7" t="s">
        <v>44</v>
      </c>
      <c r="J2210" s="8" t="s">
        <v>2328</v>
      </c>
    </row>
    <row r="2211" spans="1:10" x14ac:dyDescent="0.35">
      <c r="A2211" s="6">
        <v>44498</v>
      </c>
      <c r="B2211" s="7" t="s">
        <v>9</v>
      </c>
      <c r="C2211" s="9" t="str">
        <f>HYPERLINK("https://esaj.tjsp.jus.br/cjsg/resultadoSimples.do?conversationId=&amp;nuProcOrigem="&amp;D2211&amp;"&amp;nuRegistro=",D2211)</f>
        <v>2235682-66.2021.8.26.0000</v>
      </c>
      <c r="D2211" s="7" t="s">
        <v>2339</v>
      </c>
      <c r="E2211" s="7" t="s">
        <v>18</v>
      </c>
      <c r="F2211" s="7" t="s">
        <v>45</v>
      </c>
      <c r="G2211" s="7" t="s">
        <v>2157</v>
      </c>
      <c r="H2211" s="7" t="s">
        <v>273</v>
      </c>
      <c r="I2211" s="7" t="s">
        <v>27</v>
      </c>
      <c r="J2211" s="8" t="s">
        <v>2340</v>
      </c>
    </row>
    <row r="2212" spans="1:10" x14ac:dyDescent="0.35">
      <c r="A2212" s="6">
        <v>44498</v>
      </c>
      <c r="B2212" s="7" t="s">
        <v>9</v>
      </c>
      <c r="C2212" s="9" t="str">
        <f>HYPERLINK("https://esaj.tjsp.jus.br/cjsg/resultadoSimples.do?conversationId=&amp;nuProcOrigem="&amp;D2212&amp;"&amp;nuRegistro=",D2212)</f>
        <v>2241833-48.2021.8.26.0000</v>
      </c>
      <c r="D2212" s="7" t="s">
        <v>2592</v>
      </c>
      <c r="E2212" s="7" t="s">
        <v>18</v>
      </c>
      <c r="F2212" s="7" t="s">
        <v>20</v>
      </c>
      <c r="G2212" s="7" t="s">
        <v>91</v>
      </c>
      <c r="H2212" s="7" t="s">
        <v>190</v>
      </c>
      <c r="I2212" s="7" t="s">
        <v>60</v>
      </c>
      <c r="J2212" s="8" t="s">
        <v>1391</v>
      </c>
    </row>
    <row r="2213" spans="1:10" x14ac:dyDescent="0.35">
      <c r="A2213" s="6">
        <v>44498</v>
      </c>
      <c r="B2213" s="7" t="s">
        <v>9</v>
      </c>
      <c r="C2213" s="9" t="str">
        <f>HYPERLINK("https://esaj.tjsp.jus.br/cjsg/resultadoSimples.do?conversationId=&amp;nuProcOrigem="&amp;D2213&amp;"&amp;nuRegistro=",D2213)</f>
        <v>2210135-24.2021.8.26.0000</v>
      </c>
      <c r="D2213" s="7" t="s">
        <v>2647</v>
      </c>
      <c r="E2213" s="7" t="s">
        <v>18</v>
      </c>
      <c r="F2213" s="7" t="s">
        <v>20</v>
      </c>
      <c r="G2213" s="7" t="s">
        <v>439</v>
      </c>
      <c r="H2213" s="7" t="s">
        <v>209</v>
      </c>
      <c r="I2213" s="7" t="s">
        <v>84</v>
      </c>
      <c r="J2213" s="8" t="s">
        <v>2648</v>
      </c>
    </row>
    <row r="2214" spans="1:10" x14ac:dyDescent="0.35">
      <c r="A2214" s="6">
        <v>44498</v>
      </c>
      <c r="B2214" s="7" t="s">
        <v>9</v>
      </c>
      <c r="C2214" s="9" t="str">
        <f>HYPERLINK("https://esaj.tjsp.jus.br/cjsg/resultadoSimples.do?conversationId=&amp;nuProcOrigem="&amp;D2214&amp;"&amp;nuRegistro=",D2214)</f>
        <v>2242192-95.2021.8.26.0000</v>
      </c>
      <c r="D2214" s="7" t="s">
        <v>2779</v>
      </c>
      <c r="E2214" s="7" t="s">
        <v>18</v>
      </c>
      <c r="F2214" s="7" t="s">
        <v>55</v>
      </c>
      <c r="G2214" s="7" t="s">
        <v>23</v>
      </c>
      <c r="H2214" s="7" t="s">
        <v>199</v>
      </c>
      <c r="I2214" s="7" t="s">
        <v>66</v>
      </c>
      <c r="J2214" s="8" t="s">
        <v>2780</v>
      </c>
    </row>
    <row r="2215" spans="1:10" x14ac:dyDescent="0.35">
      <c r="A2215" s="6">
        <v>44498</v>
      </c>
      <c r="B2215" s="7" t="s">
        <v>9</v>
      </c>
      <c r="C2215" s="9" t="str">
        <f>HYPERLINK("https://esaj.tjsp.jus.br/cjsg/resultadoSimples.do?conversationId=&amp;nuProcOrigem="&amp;D2215&amp;"&amp;nuRegistro=",D2215)</f>
        <v>1504300-91.2021.8.26.0228</v>
      </c>
      <c r="D2215" s="7" t="s">
        <v>3234</v>
      </c>
      <c r="E2215" s="7" t="s">
        <v>10</v>
      </c>
      <c r="F2215" s="7" t="s">
        <v>20</v>
      </c>
      <c r="G2215" s="7" t="s">
        <v>23</v>
      </c>
      <c r="H2215" s="7" t="s">
        <v>209</v>
      </c>
      <c r="I2215" s="7" t="s">
        <v>84</v>
      </c>
      <c r="J2215" s="8" t="s">
        <v>3235</v>
      </c>
    </row>
    <row r="2216" spans="1:10" x14ac:dyDescent="0.35">
      <c r="A2216" s="6">
        <v>44498</v>
      </c>
      <c r="B2216" s="7" t="s">
        <v>9</v>
      </c>
      <c r="C2216" s="9" t="str">
        <f>HYPERLINK("https://esaj.tjsp.jus.br/cjsg/resultadoSimples.do?conversationId=&amp;nuProcOrigem="&amp;D2216&amp;"&amp;nuRegistro=",D2216)</f>
        <v>1515034-04.2021.8.26.0228</v>
      </c>
      <c r="D2216" s="7" t="s">
        <v>3378</v>
      </c>
      <c r="E2216" s="7" t="s">
        <v>10</v>
      </c>
      <c r="F2216" s="7" t="s">
        <v>20</v>
      </c>
      <c r="G2216" s="7" t="s">
        <v>23</v>
      </c>
      <c r="H2216" s="7" t="s">
        <v>199</v>
      </c>
      <c r="I2216" s="7" t="s">
        <v>66</v>
      </c>
      <c r="J2216" s="8" t="s">
        <v>3379</v>
      </c>
    </row>
    <row r="2217" spans="1:10" x14ac:dyDescent="0.35">
      <c r="A2217" s="6">
        <v>44498</v>
      </c>
      <c r="B2217" s="7" t="s">
        <v>9</v>
      </c>
      <c r="C2217" s="9" t="str">
        <f>HYPERLINK("https://esaj.tjsp.jus.br/cjsg/resultadoSimples.do?conversationId=&amp;nuProcOrigem="&amp;D2217&amp;"&amp;nuRegistro=",D2217)</f>
        <v>1503823-68.2021.8.26.0228</v>
      </c>
      <c r="D2217" s="7" t="s">
        <v>3497</v>
      </c>
      <c r="E2217" s="7" t="s">
        <v>10</v>
      </c>
      <c r="F2217" s="7" t="s">
        <v>28</v>
      </c>
      <c r="G2217" s="7" t="s">
        <v>23</v>
      </c>
      <c r="H2217" s="7" t="s">
        <v>209</v>
      </c>
      <c r="I2217" s="7" t="s">
        <v>84</v>
      </c>
      <c r="J2217" s="8" t="s">
        <v>3498</v>
      </c>
    </row>
    <row r="2218" spans="1:10" x14ac:dyDescent="0.35">
      <c r="A2218" s="6">
        <v>44498</v>
      </c>
      <c r="B2218" s="7" t="s">
        <v>9</v>
      </c>
      <c r="C2218" s="9" t="str">
        <f>HYPERLINK("https://esaj.tjsp.jus.br/cjsg/resultadoSimples.do?conversationId=&amp;nuProcOrigem="&amp;D2218&amp;"&amp;nuRegistro=",D2218)</f>
        <v>2180621-26.2021.8.26.0000</v>
      </c>
      <c r="D2218" s="7" t="s">
        <v>3508</v>
      </c>
      <c r="E2218" s="7" t="s">
        <v>18</v>
      </c>
      <c r="F2218" s="7" t="s">
        <v>14</v>
      </c>
      <c r="G2218" s="7" t="s">
        <v>338</v>
      </c>
      <c r="H2218" s="7" t="s">
        <v>274</v>
      </c>
      <c r="I2218" s="7" t="s">
        <v>44</v>
      </c>
      <c r="J2218" s="8" t="s">
        <v>3509</v>
      </c>
    </row>
    <row r="2219" spans="1:10" x14ac:dyDescent="0.35">
      <c r="A2219" s="6">
        <v>44498</v>
      </c>
      <c r="B2219" s="7" t="s">
        <v>9</v>
      </c>
      <c r="C2219" s="9" t="str">
        <f>HYPERLINK("https://esaj.tjsp.jus.br/cjsg/resultadoSimples.do?conversationId=&amp;nuProcOrigem="&amp;D2219&amp;"&amp;nuRegistro=",D2219)</f>
        <v>2222268-98.2021.8.26.0000</v>
      </c>
      <c r="D2219" s="7" t="s">
        <v>3763</v>
      </c>
      <c r="E2219" s="7" t="s">
        <v>18</v>
      </c>
      <c r="F2219" s="7" t="s">
        <v>177</v>
      </c>
      <c r="G2219" s="7" t="s">
        <v>259</v>
      </c>
      <c r="H2219" s="7" t="s">
        <v>57</v>
      </c>
      <c r="I2219" s="7" t="s">
        <v>13</v>
      </c>
      <c r="J2219" s="8" t="s">
        <v>283</v>
      </c>
    </row>
    <row r="2220" spans="1:10" x14ac:dyDescent="0.35">
      <c r="A2220" s="6">
        <v>44498</v>
      </c>
      <c r="B2220" s="7" t="s">
        <v>24</v>
      </c>
      <c r="C2220" s="9" t="str">
        <f>HYPERLINK("https://esaj.tjsp.jus.br/cjsg/resultadoSimples.do?conversationId=&amp;nuProcOrigem="&amp;D2220&amp;"&amp;nuRegistro=",D2220)</f>
        <v>0033797-35.2021.8.26.0000</v>
      </c>
      <c r="D2220" s="7" t="s">
        <v>4036</v>
      </c>
      <c r="E2220" s="7" t="s">
        <v>18</v>
      </c>
      <c r="F2220" s="7" t="s">
        <v>20</v>
      </c>
      <c r="G2220" s="7" t="s">
        <v>21</v>
      </c>
      <c r="H2220" s="7" t="s">
        <v>16</v>
      </c>
      <c r="I2220" s="7" t="s">
        <v>17</v>
      </c>
      <c r="J2220" s="8" t="s">
        <v>283</v>
      </c>
    </row>
    <row r="2221" spans="1:10" x14ac:dyDescent="0.35">
      <c r="A2221" s="6">
        <v>44498</v>
      </c>
      <c r="B2221" s="7" t="s">
        <v>24</v>
      </c>
      <c r="C2221" s="9" t="str">
        <f>HYPERLINK("https://esaj.tjsp.jus.br/cjsg/resultadoSimples.do?conversationId=&amp;nuProcOrigem="&amp;D2221&amp;"&amp;nuRegistro=",D2221)</f>
        <v>2228416-28.2021.8.26.0000</v>
      </c>
      <c r="D2221" s="7" t="s">
        <v>4037</v>
      </c>
      <c r="E2221" s="7" t="s">
        <v>18</v>
      </c>
      <c r="F2221" s="7" t="s">
        <v>293</v>
      </c>
      <c r="G2221" s="7" t="s">
        <v>23</v>
      </c>
      <c r="H2221" s="7" t="s">
        <v>16</v>
      </c>
      <c r="I2221" s="7" t="s">
        <v>17</v>
      </c>
      <c r="J2221" s="8" t="s">
        <v>283</v>
      </c>
    </row>
    <row r="2222" spans="1:10" x14ac:dyDescent="0.35">
      <c r="A2222" s="6">
        <v>44498</v>
      </c>
      <c r="B2222" s="7" t="s">
        <v>24</v>
      </c>
      <c r="C2222" s="9" t="str">
        <f>HYPERLINK("https://esaj.tjsp.jus.br/cjsg/resultadoSimples.do?conversationId=&amp;nuProcOrigem="&amp;D2222&amp;"&amp;nuRegistro=",D2222)</f>
        <v>2234954-25.2021.8.26.0000</v>
      </c>
      <c r="D2222" s="7" t="s">
        <v>4038</v>
      </c>
      <c r="E2222" s="7" t="s">
        <v>18</v>
      </c>
      <c r="F2222" s="7" t="s">
        <v>20</v>
      </c>
      <c r="G2222" s="7" t="s">
        <v>23</v>
      </c>
      <c r="H2222" s="7" t="s">
        <v>16</v>
      </c>
      <c r="I2222" s="7" t="s">
        <v>17</v>
      </c>
      <c r="J2222" s="8" t="s">
        <v>283</v>
      </c>
    </row>
    <row r="2223" spans="1:10" x14ac:dyDescent="0.35">
      <c r="A2223" s="6">
        <v>44498</v>
      </c>
      <c r="B2223" s="7" t="s">
        <v>24</v>
      </c>
      <c r="C2223" s="9" t="str">
        <f>HYPERLINK("https://esaj.tjsp.jus.br/cjsg/resultadoSimples.do?conversationId=&amp;nuProcOrigem="&amp;D2223&amp;"&amp;nuRegistro=",D2223)</f>
        <v>0035644-72.2021.8.26.0000</v>
      </c>
      <c r="D2223" s="7" t="s">
        <v>4039</v>
      </c>
      <c r="E2223" s="7" t="s">
        <v>18</v>
      </c>
      <c r="F2223" s="7" t="s">
        <v>11</v>
      </c>
      <c r="G2223" s="7" t="s">
        <v>72</v>
      </c>
      <c r="H2223" s="7" t="s">
        <v>16</v>
      </c>
      <c r="I2223" s="7" t="s">
        <v>17</v>
      </c>
      <c r="J2223" s="8" t="s">
        <v>283</v>
      </c>
    </row>
    <row r="2224" spans="1:10" x14ac:dyDescent="0.35">
      <c r="A2224" s="6">
        <v>44498</v>
      </c>
      <c r="B2224" s="7" t="s">
        <v>24</v>
      </c>
      <c r="C2224" s="9" t="str">
        <f>HYPERLINK("https://esaj.tjsp.jus.br/cjsg/resultadoSimples.do?conversationId=&amp;nuProcOrigem="&amp;D2224&amp;"&amp;nuRegistro=",D2224)</f>
        <v>2216524-25.2021.8.26.0000</v>
      </c>
      <c r="D2224" s="7" t="s">
        <v>4040</v>
      </c>
      <c r="E2224" s="7" t="s">
        <v>278</v>
      </c>
      <c r="F2224" s="7" t="s">
        <v>183</v>
      </c>
      <c r="G2224" s="7" t="s">
        <v>48</v>
      </c>
      <c r="H2224" s="7" t="s">
        <v>210</v>
      </c>
      <c r="I2224" s="7" t="s">
        <v>17</v>
      </c>
      <c r="J2224" s="8" t="s">
        <v>283</v>
      </c>
    </row>
    <row r="2225" spans="1:10" x14ac:dyDescent="0.35">
      <c r="A2225" s="6">
        <v>44499</v>
      </c>
      <c r="B2225" s="7" t="s">
        <v>9</v>
      </c>
      <c r="C2225" s="9" t="str">
        <f>HYPERLINK("https://esaj.tjsp.jus.br/cjsg/resultadoSimples.do?conversationId=&amp;nuProcOrigem="&amp;D2225&amp;"&amp;nuRegistro=",D2225)</f>
        <v>2211740-05.2021.8.26.0000</v>
      </c>
      <c r="D2225" s="7" t="s">
        <v>464</v>
      </c>
      <c r="E2225" s="7" t="s">
        <v>18</v>
      </c>
      <c r="F2225" s="7" t="s">
        <v>20</v>
      </c>
      <c r="G2225" s="7" t="s">
        <v>133</v>
      </c>
      <c r="H2225" s="7" t="s">
        <v>192</v>
      </c>
      <c r="I2225" s="7" t="s">
        <v>17</v>
      </c>
      <c r="J2225" s="8" t="s">
        <v>465</v>
      </c>
    </row>
    <row r="2226" spans="1:10" x14ac:dyDescent="0.35">
      <c r="A2226" s="6">
        <v>44499</v>
      </c>
      <c r="B2226" s="7" t="s">
        <v>9</v>
      </c>
      <c r="C2226" s="9" t="str">
        <f>HYPERLINK("https://esaj.tjsp.jus.br/cjsg/resultadoSimples.do?conversationId=&amp;nuProcOrigem="&amp;D2226&amp;"&amp;nuRegistro=",D2226)</f>
        <v>0005660-24.2014.8.26.0506</v>
      </c>
      <c r="D2226" s="7" t="s">
        <v>466</v>
      </c>
      <c r="E2226" s="7" t="s">
        <v>10</v>
      </c>
      <c r="F2226" s="7" t="s">
        <v>14</v>
      </c>
      <c r="G2226" s="7" t="s">
        <v>33</v>
      </c>
      <c r="H2226" s="7" t="s">
        <v>192</v>
      </c>
      <c r="I2226" s="7" t="s">
        <v>17</v>
      </c>
      <c r="J2226" s="8" t="s">
        <v>467</v>
      </c>
    </row>
    <row r="2227" spans="1:10" x14ac:dyDescent="0.35">
      <c r="A2227" s="6">
        <v>44499</v>
      </c>
      <c r="B2227" s="7" t="s">
        <v>9</v>
      </c>
      <c r="C2227" s="9" t="str">
        <f>HYPERLINK("https://esaj.tjsp.jus.br/cjsg/resultadoSimples.do?conversationId=&amp;nuProcOrigem="&amp;D2227&amp;"&amp;nuRegistro=",D2227)</f>
        <v>1510797-24.2021.8.26.0228</v>
      </c>
      <c r="D2227" s="7" t="s">
        <v>468</v>
      </c>
      <c r="E2227" s="7" t="s">
        <v>10</v>
      </c>
      <c r="F2227" s="7" t="s">
        <v>11</v>
      </c>
      <c r="G2227" s="7" t="s">
        <v>23</v>
      </c>
      <c r="H2227" s="7" t="s">
        <v>146</v>
      </c>
      <c r="I2227" s="7" t="s">
        <v>27</v>
      </c>
      <c r="J2227" s="8" t="s">
        <v>469</v>
      </c>
    </row>
    <row r="2228" spans="1:10" x14ac:dyDescent="0.35">
      <c r="A2228" s="6">
        <v>44499</v>
      </c>
      <c r="B2228" s="7" t="s">
        <v>9</v>
      </c>
      <c r="C2228" s="9" t="str">
        <f>HYPERLINK("https://esaj.tjsp.jus.br/cjsg/resultadoSimples.do?conversationId=&amp;nuProcOrigem="&amp;D2228&amp;"&amp;nuRegistro=",D2228)</f>
        <v>1500625-24.2020.8.26.0530</v>
      </c>
      <c r="D2228" s="7" t="s">
        <v>470</v>
      </c>
      <c r="E2228" s="7" t="s">
        <v>10</v>
      </c>
      <c r="F2228" s="7" t="s">
        <v>20</v>
      </c>
      <c r="G2228" s="7" t="s">
        <v>33</v>
      </c>
      <c r="H2228" s="7" t="s">
        <v>270</v>
      </c>
      <c r="I2228" s="7" t="s">
        <v>44</v>
      </c>
      <c r="J2228" s="8" t="s">
        <v>471</v>
      </c>
    </row>
    <row r="2229" spans="1:10" x14ac:dyDescent="0.35">
      <c r="A2229" s="6">
        <v>44499</v>
      </c>
      <c r="B2229" s="7" t="s">
        <v>9</v>
      </c>
      <c r="C2229" s="9" t="str">
        <f>HYPERLINK("https://esaj.tjsp.jus.br/cjsg/resultadoSimples.do?conversationId=&amp;nuProcOrigem="&amp;D2229&amp;"&amp;nuRegistro=",D2229)</f>
        <v>0098672-97.2017.8.26.0050</v>
      </c>
      <c r="D2229" s="7" t="s">
        <v>472</v>
      </c>
      <c r="E2229" s="7" t="s">
        <v>10</v>
      </c>
      <c r="F2229" s="7" t="s">
        <v>43</v>
      </c>
      <c r="G2229" s="7" t="s">
        <v>23</v>
      </c>
      <c r="H2229" s="7" t="s">
        <v>270</v>
      </c>
      <c r="I2229" s="7" t="s">
        <v>44</v>
      </c>
      <c r="J2229" s="8" t="s">
        <v>473</v>
      </c>
    </row>
    <row r="2230" spans="1:10" x14ac:dyDescent="0.35">
      <c r="A2230" s="6">
        <v>44499</v>
      </c>
      <c r="B2230" s="7" t="s">
        <v>9</v>
      </c>
      <c r="C2230" s="9" t="str">
        <f>HYPERLINK("https://esaj.tjsp.jus.br/cjsg/resultadoSimples.do?conversationId=&amp;nuProcOrigem="&amp;D2230&amp;"&amp;nuRegistro=",D2230)</f>
        <v>1503327-09.2019.8.26.0099</v>
      </c>
      <c r="D2230" s="7" t="s">
        <v>474</v>
      </c>
      <c r="E2230" s="7" t="s">
        <v>10</v>
      </c>
      <c r="F2230" s="7" t="s">
        <v>393</v>
      </c>
      <c r="G2230" s="7" t="s">
        <v>83</v>
      </c>
      <c r="H2230" s="7" t="s">
        <v>270</v>
      </c>
      <c r="I2230" s="7" t="s">
        <v>44</v>
      </c>
      <c r="J2230" s="8" t="s">
        <v>475</v>
      </c>
    </row>
    <row r="2231" spans="1:10" x14ac:dyDescent="0.35">
      <c r="A2231" s="6">
        <v>44499</v>
      </c>
      <c r="B2231" s="7" t="s">
        <v>9</v>
      </c>
      <c r="C2231" s="9" t="str">
        <f>HYPERLINK("https://esaj.tjsp.jus.br/cjsg/resultadoSimples.do?conversationId=&amp;nuProcOrigem="&amp;D2231&amp;"&amp;nuRegistro=",D2231)</f>
        <v>1500206-61.2021.8.26.0047</v>
      </c>
      <c r="D2231" s="7" t="s">
        <v>476</v>
      </c>
      <c r="E2231" s="7" t="s">
        <v>10</v>
      </c>
      <c r="F2231" s="7" t="s">
        <v>19</v>
      </c>
      <c r="G2231" s="7" t="s">
        <v>245</v>
      </c>
      <c r="H2231" s="7" t="s">
        <v>270</v>
      </c>
      <c r="I2231" s="7" t="s">
        <v>44</v>
      </c>
      <c r="J2231" s="8" t="s">
        <v>477</v>
      </c>
    </row>
    <row r="2232" spans="1:10" x14ac:dyDescent="0.35">
      <c r="A2232" s="6">
        <v>44499</v>
      </c>
      <c r="B2232" s="7" t="s">
        <v>9</v>
      </c>
      <c r="C2232" s="9" t="str">
        <f>HYPERLINK("https://esaj.tjsp.jus.br/cjsg/resultadoSimples.do?conversationId=&amp;nuProcOrigem="&amp;D2232&amp;"&amp;nuRegistro=",D2232)</f>
        <v>0022879-50.2020.8.26.0050</v>
      </c>
      <c r="D2232" s="7" t="s">
        <v>478</v>
      </c>
      <c r="E2232" s="7" t="s">
        <v>10</v>
      </c>
      <c r="F2232" s="7" t="s">
        <v>19</v>
      </c>
      <c r="G2232" s="7" t="s">
        <v>23</v>
      </c>
      <c r="H2232" s="7" t="s">
        <v>270</v>
      </c>
      <c r="I2232" s="7" t="s">
        <v>44</v>
      </c>
      <c r="J2232" s="8" t="s">
        <v>479</v>
      </c>
    </row>
    <row r="2233" spans="1:10" x14ac:dyDescent="0.35">
      <c r="A2233" s="6">
        <v>44499</v>
      </c>
      <c r="B2233" s="7" t="s">
        <v>9</v>
      </c>
      <c r="C2233" s="9" t="str">
        <f>HYPERLINK("https://esaj.tjsp.jus.br/cjsg/resultadoSimples.do?conversationId=&amp;nuProcOrigem="&amp;D2233&amp;"&amp;nuRegistro=",D2233)</f>
        <v>1500175-63.2021.8.26.0557</v>
      </c>
      <c r="D2233" s="7" t="s">
        <v>480</v>
      </c>
      <c r="E2233" s="7" t="s">
        <v>10</v>
      </c>
      <c r="F2233" s="7" t="s">
        <v>19</v>
      </c>
      <c r="G2233" s="7" t="s">
        <v>79</v>
      </c>
      <c r="H2233" s="7" t="s">
        <v>270</v>
      </c>
      <c r="I2233" s="7" t="s">
        <v>44</v>
      </c>
      <c r="J2233" s="8" t="s">
        <v>481</v>
      </c>
    </row>
    <row r="2234" spans="1:10" x14ac:dyDescent="0.35">
      <c r="A2234" s="6">
        <v>44499</v>
      </c>
      <c r="B2234" s="7" t="s">
        <v>9</v>
      </c>
      <c r="C2234" s="9" t="str">
        <f>HYPERLINK("https://esaj.tjsp.jus.br/cjsg/resultadoSimples.do?conversationId=&amp;nuProcOrigem="&amp;D2234&amp;"&amp;nuRegistro=",D2234)</f>
        <v>1500993-32.2021.8.26.0228</v>
      </c>
      <c r="D2234" s="7" t="s">
        <v>482</v>
      </c>
      <c r="E2234" s="7" t="s">
        <v>10</v>
      </c>
      <c r="F2234" s="7" t="s">
        <v>28</v>
      </c>
      <c r="G2234" s="7" t="s">
        <v>23</v>
      </c>
      <c r="H2234" s="7" t="s">
        <v>270</v>
      </c>
      <c r="I2234" s="7" t="s">
        <v>44</v>
      </c>
      <c r="J2234" s="8" t="s">
        <v>483</v>
      </c>
    </row>
    <row r="2235" spans="1:10" x14ac:dyDescent="0.35">
      <c r="A2235" s="6">
        <v>44499</v>
      </c>
      <c r="B2235" s="7" t="s">
        <v>9</v>
      </c>
      <c r="C2235" s="9" t="str">
        <f>HYPERLINK("https://esaj.tjsp.jus.br/cjsg/resultadoSimples.do?conversationId=&amp;nuProcOrigem="&amp;D2235&amp;"&amp;nuRegistro=",D2235)</f>
        <v>1500740-31.2020.8.26.0567</v>
      </c>
      <c r="D2235" s="7" t="s">
        <v>484</v>
      </c>
      <c r="E2235" s="7" t="s">
        <v>10</v>
      </c>
      <c r="F2235" s="7" t="s">
        <v>428</v>
      </c>
      <c r="G2235" s="7" t="s">
        <v>22</v>
      </c>
      <c r="H2235" s="7" t="s">
        <v>270</v>
      </c>
      <c r="I2235" s="7" t="s">
        <v>44</v>
      </c>
      <c r="J2235" s="8" t="s">
        <v>485</v>
      </c>
    </row>
    <row r="2236" spans="1:10" x14ac:dyDescent="0.35">
      <c r="A2236" s="6">
        <v>44499</v>
      </c>
      <c r="B2236" s="7" t="s">
        <v>9</v>
      </c>
      <c r="C2236" s="9" t="str">
        <f>HYPERLINK("https://esaj.tjsp.jus.br/cjsg/resultadoSimples.do?conversationId=&amp;nuProcOrigem="&amp;D2236&amp;"&amp;nuRegistro=",D2236)</f>
        <v>2234796-67.2021.8.26.0000</v>
      </c>
      <c r="D2236" s="7" t="s">
        <v>486</v>
      </c>
      <c r="E2236" s="7" t="s">
        <v>18</v>
      </c>
      <c r="F2236" s="7" t="s">
        <v>20</v>
      </c>
      <c r="G2236" s="7" t="s">
        <v>259</v>
      </c>
      <c r="H2236" s="7" t="s">
        <v>208</v>
      </c>
      <c r="I2236" s="7" t="s">
        <v>44</v>
      </c>
      <c r="J2236" s="8" t="s">
        <v>455</v>
      </c>
    </row>
    <row r="2237" spans="1:10" x14ac:dyDescent="0.35">
      <c r="A2237" s="6">
        <v>44499</v>
      </c>
      <c r="B2237" s="7" t="s">
        <v>9</v>
      </c>
      <c r="C2237" s="9" t="str">
        <f>HYPERLINK("https://esaj.tjsp.jus.br/cjsg/resultadoSimples.do?conversationId=&amp;nuProcOrigem="&amp;D2237&amp;"&amp;nuRegistro=",D2237)</f>
        <v>1509857-59.2021.8.26.0228</v>
      </c>
      <c r="D2237" s="7" t="s">
        <v>487</v>
      </c>
      <c r="E2237" s="7" t="s">
        <v>10</v>
      </c>
      <c r="F2237" s="7" t="s">
        <v>19</v>
      </c>
      <c r="G2237" s="7" t="s">
        <v>23</v>
      </c>
      <c r="H2237" s="7" t="s">
        <v>208</v>
      </c>
      <c r="I2237" s="7" t="s">
        <v>44</v>
      </c>
      <c r="J2237" s="8" t="s">
        <v>488</v>
      </c>
    </row>
    <row r="2238" spans="1:10" x14ac:dyDescent="0.35">
      <c r="A2238" s="6">
        <v>44499</v>
      </c>
      <c r="B2238" s="7" t="s">
        <v>9</v>
      </c>
      <c r="C2238" s="9" t="str">
        <f>HYPERLINK("https://esaj.tjsp.jus.br/cjsg/resultadoSimples.do?conversationId=&amp;nuProcOrigem="&amp;D2238&amp;"&amp;nuRegistro=",D2238)</f>
        <v>0011624-36.2021.8.26.0996</v>
      </c>
      <c r="D2238" s="7" t="s">
        <v>489</v>
      </c>
      <c r="E2238" s="7" t="s">
        <v>81</v>
      </c>
      <c r="F2238" s="7" t="s">
        <v>183</v>
      </c>
      <c r="G2238" s="7" t="s">
        <v>48</v>
      </c>
      <c r="H2238" s="7" t="s">
        <v>208</v>
      </c>
      <c r="I2238" s="7" t="s">
        <v>44</v>
      </c>
      <c r="J2238" s="8" t="s">
        <v>490</v>
      </c>
    </row>
    <row r="2239" spans="1:10" x14ac:dyDescent="0.35">
      <c r="A2239" s="6">
        <v>44499</v>
      </c>
      <c r="B2239" s="7" t="s">
        <v>9</v>
      </c>
      <c r="C2239" s="9" t="str">
        <f>HYPERLINK("https://esaj.tjsp.jus.br/cjsg/resultadoSimples.do?conversationId=&amp;nuProcOrigem="&amp;D2239&amp;"&amp;nuRegistro=",D2239)</f>
        <v>2210219-25.2021.8.26.0000</v>
      </c>
      <c r="D2239" s="7" t="s">
        <v>491</v>
      </c>
      <c r="E2239" s="7" t="s">
        <v>278</v>
      </c>
      <c r="F2239" s="7" t="s">
        <v>97</v>
      </c>
      <c r="G2239" s="7" t="s">
        <v>23</v>
      </c>
      <c r="H2239" s="7" t="s">
        <v>208</v>
      </c>
      <c r="I2239" s="7" t="s">
        <v>44</v>
      </c>
      <c r="J2239" s="8" t="s">
        <v>492</v>
      </c>
    </row>
    <row r="2240" spans="1:10" x14ac:dyDescent="0.35">
      <c r="A2240" s="6">
        <v>44499</v>
      </c>
      <c r="B2240" s="7" t="s">
        <v>9</v>
      </c>
      <c r="C2240" s="9" t="str">
        <f>HYPERLINK("https://esaj.tjsp.jus.br/cjsg/resultadoSimples.do?conversationId=&amp;nuProcOrigem="&amp;D2240&amp;"&amp;nuRegistro=",D2240)</f>
        <v>0001807-98.2021.8.26.0073</v>
      </c>
      <c r="D2240" s="7" t="s">
        <v>3847</v>
      </c>
      <c r="E2240" s="7" t="s">
        <v>81</v>
      </c>
      <c r="F2240" s="7" t="s">
        <v>183</v>
      </c>
      <c r="G2240" s="7" t="s">
        <v>70</v>
      </c>
      <c r="H2240" s="7" t="s">
        <v>208</v>
      </c>
      <c r="I2240" s="7" t="s">
        <v>44</v>
      </c>
      <c r="J2240" s="8" t="s">
        <v>384</v>
      </c>
    </row>
    <row r="2241" spans="1:10" x14ac:dyDescent="0.35">
      <c r="A2241" s="6">
        <v>44499</v>
      </c>
      <c r="B2241" s="7" t="s">
        <v>24</v>
      </c>
      <c r="C2241" s="9" t="str">
        <f>HYPERLINK("https://esaj.tjsp.jus.br/cjsg/resultadoSimples.do?conversationId=&amp;nuProcOrigem="&amp;D2241&amp;"&amp;nuRegistro=",D2241)</f>
        <v>0035495-76.2021.8.26.0000</v>
      </c>
      <c r="D2241" s="7" t="s">
        <v>4031</v>
      </c>
      <c r="E2241" s="7" t="s">
        <v>18</v>
      </c>
      <c r="F2241" s="7" t="s">
        <v>50</v>
      </c>
      <c r="G2241" s="7" t="s">
        <v>65</v>
      </c>
      <c r="H2241" s="7" t="s">
        <v>77</v>
      </c>
      <c r="I2241" s="7" t="s">
        <v>42</v>
      </c>
      <c r="J2241" s="8" t="s">
        <v>4032</v>
      </c>
    </row>
    <row r="2242" spans="1:10" x14ac:dyDescent="0.35">
      <c r="A2242" s="6">
        <v>44499</v>
      </c>
      <c r="B2242" s="7" t="s">
        <v>24</v>
      </c>
      <c r="C2242" s="9" t="str">
        <f>HYPERLINK("https://esaj.tjsp.jus.br/cjsg/resultadoSimples.do?conversationId=&amp;nuProcOrigem="&amp;D2242&amp;"&amp;nuRegistro=",D2242)</f>
        <v>2255582-35.2021.8.26.0000</v>
      </c>
      <c r="D2242" s="7" t="s">
        <v>4033</v>
      </c>
      <c r="E2242" s="7" t="s">
        <v>18</v>
      </c>
      <c r="F2242" s="7" t="s">
        <v>4034</v>
      </c>
      <c r="G2242" s="7" t="s">
        <v>23</v>
      </c>
      <c r="H2242" s="7" t="s">
        <v>144</v>
      </c>
      <c r="I2242" s="7" t="s">
        <v>4035</v>
      </c>
      <c r="J2242" s="8" t="s">
        <v>283</v>
      </c>
    </row>
    <row r="2243" spans="1:10" x14ac:dyDescent="0.35">
      <c r="A2243" s="6">
        <v>44500</v>
      </c>
      <c r="B2243" s="7" t="s">
        <v>9</v>
      </c>
      <c r="C2243" s="9" t="str">
        <f>HYPERLINK("https://esaj.tjsp.jus.br/cjsg/resultadoSimples.do?conversationId=&amp;nuProcOrigem="&amp;D2243&amp;"&amp;nuRegistro=",D2243)</f>
        <v>2239592-04.2021.8.26.0000</v>
      </c>
      <c r="D2243" s="7" t="s">
        <v>454</v>
      </c>
      <c r="E2243" s="7" t="s">
        <v>18</v>
      </c>
      <c r="F2243" s="7" t="s">
        <v>20</v>
      </c>
      <c r="G2243" s="7" t="s">
        <v>23</v>
      </c>
      <c r="H2243" s="7" t="s">
        <v>208</v>
      </c>
      <c r="I2243" s="7" t="s">
        <v>44</v>
      </c>
      <c r="J2243" s="8" t="s">
        <v>455</v>
      </c>
    </row>
    <row r="2244" spans="1:10" x14ac:dyDescent="0.35">
      <c r="A2244" s="6">
        <v>44500</v>
      </c>
      <c r="B2244" s="7" t="s">
        <v>9</v>
      </c>
      <c r="C2244" s="9" t="str">
        <f>HYPERLINK("https://esaj.tjsp.jus.br/cjsg/resultadoSimples.do?conversationId=&amp;nuProcOrigem="&amp;D2244&amp;"&amp;nuRegistro=",D2244)</f>
        <v>1529377-88.2020.8.26.0050</v>
      </c>
      <c r="D2244" s="7" t="s">
        <v>456</v>
      </c>
      <c r="E2244" s="7" t="s">
        <v>10</v>
      </c>
      <c r="F2244" s="7" t="s">
        <v>11</v>
      </c>
      <c r="G2244" s="7" t="s">
        <v>23</v>
      </c>
      <c r="H2244" s="7" t="s">
        <v>208</v>
      </c>
      <c r="I2244" s="7" t="s">
        <v>44</v>
      </c>
      <c r="J2244" s="8" t="s">
        <v>457</v>
      </c>
    </row>
    <row r="2245" spans="1:10" x14ac:dyDescent="0.35">
      <c r="A2245" s="6">
        <v>44500</v>
      </c>
      <c r="B2245" s="7" t="s">
        <v>9</v>
      </c>
      <c r="C2245" s="9" t="str">
        <f>HYPERLINK("https://esaj.tjsp.jus.br/cjsg/resultadoSimples.do?conversationId=&amp;nuProcOrigem="&amp;D2245&amp;"&amp;nuRegistro=",D2245)</f>
        <v>1506126-55.2021.8.26.0228</v>
      </c>
      <c r="D2245" s="7" t="s">
        <v>458</v>
      </c>
      <c r="E2245" s="7" t="s">
        <v>10</v>
      </c>
      <c r="F2245" s="7" t="s">
        <v>73</v>
      </c>
      <c r="G2245" s="7" t="s">
        <v>23</v>
      </c>
      <c r="H2245" s="7" t="s">
        <v>208</v>
      </c>
      <c r="I2245" s="7" t="s">
        <v>44</v>
      </c>
      <c r="J2245" s="8" t="s">
        <v>459</v>
      </c>
    </row>
    <row r="2246" spans="1:10" x14ac:dyDescent="0.35">
      <c r="A2246" s="6">
        <v>44500</v>
      </c>
      <c r="B2246" s="7" t="s">
        <v>9</v>
      </c>
      <c r="C2246" s="9" t="str">
        <f>HYPERLINK("https://esaj.tjsp.jus.br/cjsg/resultadoSimples.do?conversationId=&amp;nuProcOrigem="&amp;D2246&amp;"&amp;nuRegistro=",D2246)</f>
        <v>1501809-13.2021.8.26.0196</v>
      </c>
      <c r="D2246" s="7" t="s">
        <v>460</v>
      </c>
      <c r="E2246" s="7" t="s">
        <v>10</v>
      </c>
      <c r="F2246" s="7" t="s">
        <v>20</v>
      </c>
      <c r="G2246" s="7" t="s">
        <v>90</v>
      </c>
      <c r="H2246" s="7" t="s">
        <v>208</v>
      </c>
      <c r="I2246" s="7" t="s">
        <v>44</v>
      </c>
      <c r="J2246" s="8" t="s">
        <v>461</v>
      </c>
    </row>
    <row r="2247" spans="1:10" x14ac:dyDescent="0.35">
      <c r="A2247" s="6">
        <v>44500</v>
      </c>
      <c r="B2247" s="7" t="s">
        <v>9</v>
      </c>
      <c r="C2247" s="9" t="str">
        <f>HYPERLINK("https://esaj.tjsp.jus.br/cjsg/resultadoSimples.do?conversationId=&amp;nuProcOrigem="&amp;D2247&amp;"&amp;nuRegistro=",D2247)</f>
        <v>1516532-24.2020.8.26.0050</v>
      </c>
      <c r="D2247" s="7" t="s">
        <v>462</v>
      </c>
      <c r="E2247" s="7" t="s">
        <v>10</v>
      </c>
      <c r="F2247" s="7" t="s">
        <v>184</v>
      </c>
      <c r="G2247" s="7" t="s">
        <v>23</v>
      </c>
      <c r="H2247" s="7" t="s">
        <v>208</v>
      </c>
      <c r="I2247" s="7" t="s">
        <v>44</v>
      </c>
      <c r="J2247" s="8" t="s">
        <v>463</v>
      </c>
    </row>
    <row r="2248" spans="1:10" x14ac:dyDescent="0.35">
      <c r="A2248" s="6">
        <v>44500</v>
      </c>
      <c r="B2248" s="7" t="s">
        <v>24</v>
      </c>
      <c r="C2248" s="9" t="str">
        <f>HYPERLINK("https://esaj.tjsp.jus.br/cjsg/resultadoSimples.do?conversationId=&amp;nuProcOrigem="&amp;D2248&amp;"&amp;nuRegistro=",D2248)</f>
        <v>2227099-92.2021.8.26.0000</v>
      </c>
      <c r="D2248" s="7" t="s">
        <v>4030</v>
      </c>
      <c r="E2248" s="7" t="s">
        <v>18</v>
      </c>
      <c r="F2248" s="7" t="s">
        <v>451</v>
      </c>
      <c r="G2248" s="7" t="s">
        <v>94</v>
      </c>
      <c r="H2248" s="7" t="s">
        <v>192</v>
      </c>
      <c r="I2248" s="7" t="s">
        <v>17</v>
      </c>
      <c r="J2248" s="8" t="s">
        <v>283</v>
      </c>
    </row>
    <row r="2249" spans="1:10" x14ac:dyDescent="0.35">
      <c r="A2249" s="24"/>
      <c r="B2249" s="1"/>
      <c r="C2249" s="2"/>
      <c r="D2249" s="1"/>
      <c r="E2249" s="1"/>
      <c r="F2249" s="1"/>
      <c r="G2249" s="1"/>
      <c r="H2249" s="1"/>
      <c r="I2249" s="1"/>
      <c r="J2249" s="25"/>
    </row>
    <row r="2250" spans="1:10" x14ac:dyDescent="0.35">
      <c r="A2250" s="6"/>
      <c r="B2250" s="7"/>
      <c r="C2250" s="15"/>
      <c r="D2250" s="7"/>
      <c r="E2250" s="7"/>
      <c r="F2250" s="7"/>
      <c r="G2250" s="7"/>
      <c r="H2250" s="7"/>
      <c r="I2250" s="7"/>
      <c r="J2250" s="8"/>
    </row>
    <row r="2251" spans="1:10" x14ac:dyDescent="0.35">
      <c r="A2251" s="6"/>
      <c r="B2251" s="7"/>
      <c r="C2251" s="15"/>
      <c r="D2251" s="7"/>
      <c r="E2251" s="7"/>
      <c r="F2251" s="7"/>
      <c r="G2251" s="7"/>
      <c r="H2251" s="7"/>
      <c r="I2251" s="7"/>
      <c r="J2251" s="8"/>
    </row>
    <row r="2252" spans="1:10" x14ac:dyDescent="0.35">
      <c r="A2252" s="6"/>
      <c r="B2252" s="7"/>
      <c r="C2252" s="15"/>
      <c r="D2252" s="7"/>
      <c r="E2252" s="7"/>
      <c r="F2252" s="7"/>
      <c r="G2252" s="7"/>
      <c r="H2252" s="7"/>
      <c r="I2252" s="7"/>
      <c r="J2252" s="8"/>
    </row>
    <row r="2253" spans="1:10" x14ac:dyDescent="0.35">
      <c r="A2253" s="6"/>
      <c r="B2253" s="7"/>
      <c r="C2253" s="15"/>
      <c r="D2253" s="7"/>
      <c r="E2253" s="7"/>
      <c r="F2253" s="7"/>
      <c r="G2253" s="7"/>
      <c r="H2253" s="7"/>
      <c r="I2253" s="7"/>
      <c r="J2253" s="8"/>
    </row>
    <row r="2254" spans="1:10" x14ac:dyDescent="0.35">
      <c r="A2254" s="6"/>
      <c r="B2254" s="7"/>
      <c r="C2254" s="15"/>
      <c r="D2254" s="7"/>
      <c r="E2254" s="7"/>
      <c r="F2254" s="7"/>
      <c r="G2254" s="7"/>
      <c r="H2254" s="7"/>
      <c r="I2254" s="7"/>
      <c r="J2254" s="8"/>
    </row>
    <row r="2255" spans="1:10" x14ac:dyDescent="0.35">
      <c r="A2255" s="6"/>
      <c r="B2255" s="7"/>
      <c r="C2255" s="15"/>
      <c r="D2255" s="7"/>
      <c r="E2255" s="7"/>
      <c r="F2255" s="7"/>
      <c r="G2255" s="7"/>
      <c r="H2255" s="7"/>
      <c r="I2255" s="7"/>
      <c r="J2255" s="8"/>
    </row>
    <row r="2256" spans="1:10" x14ac:dyDescent="0.35">
      <c r="A2256" s="6"/>
      <c r="B2256" s="7"/>
      <c r="C2256" s="15"/>
      <c r="D2256" s="7"/>
      <c r="E2256" s="7"/>
      <c r="F2256" s="7"/>
      <c r="G2256" s="7"/>
      <c r="H2256" s="7"/>
      <c r="I2256" s="7"/>
      <c r="J2256" s="8"/>
    </row>
    <row r="2257" spans="1:10" x14ac:dyDescent="0.35">
      <c r="A2257" s="6"/>
      <c r="B2257" s="7"/>
      <c r="C2257" s="15"/>
      <c r="D2257" s="7"/>
      <c r="E2257" s="7"/>
      <c r="F2257" s="7"/>
      <c r="G2257" s="7"/>
      <c r="H2257" s="7"/>
      <c r="I2257" s="7"/>
      <c r="J2257" s="8"/>
    </row>
    <row r="2258" spans="1:10" x14ac:dyDescent="0.35">
      <c r="A2258" s="6"/>
      <c r="B2258" s="7"/>
      <c r="C2258" s="15"/>
      <c r="D2258" s="7"/>
      <c r="E2258" s="7"/>
      <c r="F2258" s="7"/>
      <c r="G2258" s="7"/>
      <c r="H2258" s="7"/>
      <c r="I2258" s="7"/>
      <c r="J2258" s="8"/>
    </row>
    <row r="2259" spans="1:10" x14ac:dyDescent="0.35">
      <c r="A2259" s="6"/>
      <c r="B2259" s="7"/>
      <c r="C2259" s="15"/>
      <c r="D2259" s="7"/>
      <c r="E2259" s="7"/>
      <c r="F2259" s="7"/>
      <c r="G2259" s="7"/>
      <c r="H2259" s="7"/>
      <c r="I2259" s="7"/>
      <c r="J2259" s="8"/>
    </row>
    <row r="2260" spans="1:10" x14ac:dyDescent="0.35">
      <c r="A2260" s="6"/>
      <c r="B2260" s="7"/>
      <c r="C2260" s="15"/>
      <c r="D2260" s="7"/>
      <c r="E2260" s="7"/>
      <c r="F2260" s="7"/>
      <c r="G2260" s="7"/>
      <c r="H2260" s="7"/>
      <c r="I2260" s="7"/>
      <c r="J2260" s="8"/>
    </row>
    <row r="2261" spans="1:10" x14ac:dyDescent="0.35">
      <c r="A2261" s="6"/>
      <c r="B2261" s="7"/>
      <c r="C2261" s="15"/>
      <c r="D2261" s="7"/>
      <c r="E2261" s="7"/>
      <c r="F2261" s="7"/>
      <c r="G2261" s="7"/>
      <c r="H2261" s="7"/>
      <c r="I2261" s="7"/>
      <c r="J2261" s="8"/>
    </row>
    <row r="2262" spans="1:10" x14ac:dyDescent="0.35">
      <c r="A2262" s="6"/>
      <c r="B2262" s="7"/>
      <c r="C2262" s="15"/>
      <c r="D2262" s="7"/>
      <c r="E2262" s="7"/>
      <c r="F2262" s="7"/>
      <c r="G2262" s="7"/>
      <c r="H2262" s="7"/>
      <c r="I2262" s="7"/>
      <c r="J2262" s="8"/>
    </row>
    <row r="2263" spans="1:10" x14ac:dyDescent="0.35">
      <c r="A2263" s="6"/>
      <c r="B2263" s="7"/>
      <c r="C2263" s="15"/>
      <c r="D2263" s="7"/>
      <c r="E2263" s="7"/>
      <c r="F2263" s="7"/>
      <c r="G2263" s="7"/>
      <c r="H2263" s="7"/>
      <c r="I2263" s="7"/>
      <c r="J2263" s="8"/>
    </row>
    <row r="2264" spans="1:10" x14ac:dyDescent="0.35">
      <c r="A2264" s="6"/>
      <c r="B2264" s="7"/>
      <c r="C2264" s="15"/>
      <c r="D2264" s="7"/>
      <c r="E2264" s="7"/>
      <c r="F2264" s="7"/>
      <c r="G2264" s="7"/>
      <c r="H2264" s="7"/>
      <c r="I2264" s="7"/>
      <c r="J2264" s="8"/>
    </row>
    <row r="2265" spans="1:10" x14ac:dyDescent="0.35">
      <c r="A2265" s="6"/>
      <c r="B2265" s="7"/>
      <c r="C2265" s="15"/>
      <c r="D2265" s="7"/>
      <c r="E2265" s="7"/>
      <c r="F2265" s="7"/>
      <c r="G2265" s="7"/>
      <c r="H2265" s="7"/>
      <c r="I2265" s="7"/>
      <c r="J2265" s="8"/>
    </row>
    <row r="2266" spans="1:10" x14ac:dyDescent="0.35">
      <c r="A2266" s="6"/>
      <c r="B2266" s="7"/>
      <c r="C2266" s="15"/>
      <c r="D2266" s="7"/>
      <c r="E2266" s="7"/>
      <c r="F2266" s="7"/>
      <c r="G2266" s="7"/>
      <c r="H2266" s="7"/>
      <c r="I2266" s="7"/>
      <c r="J2266" s="8"/>
    </row>
    <row r="2267" spans="1:10" x14ac:dyDescent="0.35">
      <c r="A2267" s="6"/>
      <c r="B2267" s="7"/>
      <c r="C2267" s="15"/>
      <c r="D2267" s="7"/>
      <c r="E2267" s="7"/>
      <c r="F2267" s="7"/>
      <c r="G2267" s="7"/>
      <c r="H2267" s="7"/>
      <c r="I2267" s="7"/>
      <c r="J2267" s="8"/>
    </row>
    <row r="2268" spans="1:10" x14ac:dyDescent="0.35">
      <c r="A2268" s="6"/>
      <c r="B2268" s="7"/>
      <c r="C2268" s="15"/>
      <c r="D2268" s="7"/>
      <c r="E2268" s="7"/>
      <c r="F2268" s="7"/>
      <c r="G2268" s="7"/>
      <c r="H2268" s="7"/>
      <c r="I2268" s="7"/>
      <c r="J2268" s="8"/>
    </row>
    <row r="2269" spans="1:10" x14ac:dyDescent="0.35">
      <c r="A2269" s="6"/>
      <c r="B2269" s="7"/>
      <c r="C2269" s="15"/>
      <c r="D2269" s="7"/>
      <c r="E2269" s="7"/>
      <c r="F2269" s="7"/>
      <c r="G2269" s="7"/>
      <c r="H2269" s="7"/>
      <c r="I2269" s="7"/>
      <c r="J2269" s="8"/>
    </row>
    <row r="2270" spans="1:10" x14ac:dyDescent="0.35">
      <c r="A2270" s="6"/>
      <c r="B2270" s="7"/>
      <c r="C2270" s="15"/>
      <c r="D2270" s="7"/>
      <c r="E2270" s="7"/>
      <c r="F2270" s="7"/>
      <c r="G2270" s="7"/>
      <c r="H2270" s="7"/>
      <c r="I2270" s="7"/>
      <c r="J2270" s="8"/>
    </row>
    <row r="2271" spans="1:10" x14ac:dyDescent="0.35">
      <c r="A2271" s="6"/>
      <c r="B2271" s="7"/>
      <c r="C2271" s="15"/>
      <c r="D2271" s="7"/>
      <c r="E2271" s="7"/>
      <c r="F2271" s="7"/>
      <c r="G2271" s="7"/>
      <c r="H2271" s="7"/>
      <c r="I2271" s="7"/>
      <c r="J2271" s="8"/>
    </row>
    <row r="2272" spans="1:10" x14ac:dyDescent="0.35">
      <c r="A2272" s="6"/>
      <c r="B2272" s="7"/>
      <c r="C2272" s="15"/>
      <c r="D2272" s="7"/>
      <c r="E2272" s="7"/>
      <c r="F2272" s="7"/>
      <c r="G2272" s="7"/>
      <c r="H2272" s="7"/>
      <c r="I2272" s="7"/>
      <c r="J2272" s="8"/>
    </row>
    <row r="2273" spans="1:10" x14ac:dyDescent="0.35">
      <c r="A2273" s="6"/>
      <c r="B2273" s="7"/>
      <c r="C2273" s="15"/>
      <c r="D2273" s="7"/>
      <c r="E2273" s="7"/>
      <c r="F2273" s="7"/>
      <c r="G2273" s="7"/>
      <c r="H2273" s="7"/>
      <c r="I2273" s="7"/>
      <c r="J2273" s="8"/>
    </row>
    <row r="2274" spans="1:10" x14ac:dyDescent="0.35">
      <c r="A2274" s="6"/>
      <c r="B2274" s="7"/>
      <c r="C2274" s="15"/>
      <c r="D2274" s="7"/>
      <c r="E2274" s="7"/>
      <c r="F2274" s="7"/>
      <c r="G2274" s="7"/>
      <c r="H2274" s="7"/>
      <c r="I2274" s="7"/>
      <c r="J2274" s="8"/>
    </row>
    <row r="2275" spans="1:10" x14ac:dyDescent="0.35">
      <c r="A2275" s="6"/>
      <c r="B2275" s="7"/>
      <c r="C2275" s="15"/>
      <c r="D2275" s="7"/>
      <c r="E2275" s="7"/>
      <c r="F2275" s="7"/>
      <c r="G2275" s="7"/>
      <c r="H2275" s="7"/>
      <c r="I2275" s="7"/>
      <c r="J2275" s="8"/>
    </row>
    <row r="2276" spans="1:10" x14ac:dyDescent="0.35">
      <c r="A2276" s="6"/>
      <c r="B2276" s="7"/>
      <c r="C2276" s="15"/>
      <c r="D2276" s="7"/>
      <c r="E2276" s="7"/>
      <c r="F2276" s="7"/>
      <c r="G2276" s="7"/>
      <c r="H2276" s="7"/>
      <c r="I2276" s="7"/>
      <c r="J2276" s="8"/>
    </row>
    <row r="2277" spans="1:10" x14ac:dyDescent="0.35">
      <c r="A2277" s="6"/>
      <c r="B2277" s="7"/>
      <c r="C2277" s="15"/>
      <c r="D2277" s="7"/>
      <c r="E2277" s="7"/>
      <c r="F2277" s="7"/>
      <c r="G2277" s="7"/>
      <c r="H2277" s="7"/>
      <c r="I2277" s="7"/>
      <c r="J2277" s="8"/>
    </row>
    <row r="2278" spans="1:10" x14ac:dyDescent="0.35">
      <c r="A2278" s="6"/>
      <c r="B2278" s="7"/>
      <c r="C2278" s="15"/>
      <c r="D2278" s="7"/>
      <c r="E2278" s="7"/>
      <c r="F2278" s="7"/>
      <c r="G2278" s="7"/>
      <c r="H2278" s="7"/>
      <c r="I2278" s="7"/>
      <c r="J2278" s="8"/>
    </row>
    <row r="2279" spans="1:10" x14ac:dyDescent="0.35">
      <c r="A2279" s="6"/>
      <c r="B2279" s="7"/>
      <c r="C2279" s="15"/>
      <c r="D2279" s="7"/>
      <c r="E2279" s="7"/>
      <c r="F2279" s="7"/>
      <c r="G2279" s="7"/>
      <c r="H2279" s="7"/>
      <c r="I2279" s="7"/>
      <c r="J2279" s="8"/>
    </row>
    <row r="2280" spans="1:10" x14ac:dyDescent="0.35">
      <c r="A2280" s="6"/>
      <c r="B2280" s="7"/>
      <c r="C2280" s="15"/>
      <c r="D2280" s="7"/>
      <c r="E2280" s="7"/>
      <c r="F2280" s="7"/>
      <c r="G2280" s="7"/>
      <c r="H2280" s="7"/>
      <c r="I2280" s="7"/>
      <c r="J2280" s="8"/>
    </row>
    <row r="2281" spans="1:10" x14ac:dyDescent="0.35">
      <c r="A2281" s="6"/>
      <c r="B2281" s="7"/>
      <c r="C2281" s="15"/>
      <c r="D2281" s="7"/>
      <c r="E2281" s="7"/>
      <c r="F2281" s="7"/>
      <c r="G2281" s="7"/>
      <c r="H2281" s="7"/>
      <c r="I2281" s="7"/>
      <c r="J2281" s="8"/>
    </row>
    <row r="2282" spans="1:10" x14ac:dyDescent="0.35">
      <c r="A2282" s="6"/>
      <c r="B2282" s="7"/>
      <c r="C2282" s="15"/>
      <c r="D2282" s="7"/>
      <c r="E2282" s="7"/>
      <c r="F2282" s="7"/>
      <c r="G2282" s="7"/>
      <c r="H2282" s="7"/>
      <c r="I2282" s="7"/>
      <c r="J2282" s="8"/>
    </row>
    <row r="2283" spans="1:10" x14ac:dyDescent="0.35">
      <c r="A2283" s="6"/>
      <c r="B2283" s="7"/>
      <c r="C2283" s="15"/>
      <c r="D2283" s="7"/>
      <c r="E2283" s="7"/>
      <c r="F2283" s="7"/>
      <c r="G2283" s="7"/>
      <c r="H2283" s="7"/>
      <c r="I2283" s="7"/>
      <c r="J2283" s="8"/>
    </row>
    <row r="2284" spans="1:10" x14ac:dyDescent="0.35">
      <c r="A2284" s="6"/>
      <c r="B2284" s="7"/>
      <c r="C2284" s="15"/>
      <c r="D2284" s="7"/>
      <c r="E2284" s="7"/>
      <c r="F2284" s="7"/>
      <c r="G2284" s="7"/>
      <c r="H2284" s="7"/>
      <c r="I2284" s="7"/>
      <c r="J2284" s="8"/>
    </row>
    <row r="2285" spans="1:10" x14ac:dyDescent="0.35">
      <c r="A2285" s="6"/>
      <c r="B2285" s="7"/>
      <c r="C2285" s="15"/>
      <c r="D2285" s="7"/>
      <c r="E2285" s="7"/>
      <c r="F2285" s="7"/>
      <c r="G2285" s="7"/>
      <c r="H2285" s="7"/>
      <c r="I2285" s="7"/>
      <c r="J2285" s="8"/>
    </row>
    <row r="2286" spans="1:10" x14ac:dyDescent="0.35">
      <c r="A2286" s="6"/>
      <c r="B2286" s="7"/>
      <c r="C2286" s="15"/>
      <c r="D2286" s="7"/>
      <c r="E2286" s="7"/>
      <c r="F2286" s="7"/>
      <c r="G2286" s="7"/>
      <c r="H2286" s="7"/>
      <c r="I2286" s="7"/>
      <c r="J2286" s="8"/>
    </row>
    <row r="2287" spans="1:10" x14ac:dyDescent="0.35">
      <c r="A2287" s="6"/>
      <c r="B2287" s="7"/>
      <c r="C2287" s="15"/>
      <c r="D2287" s="7"/>
      <c r="E2287" s="7"/>
      <c r="F2287" s="7"/>
      <c r="G2287" s="7"/>
      <c r="H2287" s="7"/>
      <c r="I2287" s="7"/>
      <c r="J2287" s="8"/>
    </row>
    <row r="2288" spans="1:10" x14ac:dyDescent="0.35">
      <c r="A2288" s="6"/>
      <c r="B2288" s="7"/>
      <c r="C2288" s="15"/>
      <c r="D2288" s="7"/>
      <c r="E2288" s="7"/>
      <c r="F2288" s="7"/>
      <c r="G2288" s="7"/>
      <c r="H2288" s="7"/>
      <c r="I2288" s="7"/>
      <c r="J2288" s="8"/>
    </row>
    <row r="2289" spans="1:10" x14ac:dyDescent="0.35">
      <c r="A2289" s="6"/>
      <c r="B2289" s="7"/>
      <c r="C2289" s="15"/>
      <c r="D2289" s="7"/>
      <c r="E2289" s="7"/>
      <c r="F2289" s="7"/>
      <c r="G2289" s="7"/>
      <c r="H2289" s="7"/>
      <c r="I2289" s="7"/>
      <c r="J2289" s="8"/>
    </row>
    <row r="2290" spans="1:10" x14ac:dyDescent="0.35">
      <c r="A2290" s="6"/>
      <c r="B2290" s="7"/>
      <c r="C2290" s="15"/>
      <c r="D2290" s="7"/>
      <c r="E2290" s="7"/>
      <c r="F2290" s="7"/>
      <c r="G2290" s="7"/>
      <c r="H2290" s="7"/>
      <c r="I2290" s="7"/>
      <c r="J2290" s="8"/>
    </row>
    <row r="2291" spans="1:10" x14ac:dyDescent="0.35">
      <c r="A2291" s="6"/>
      <c r="B2291" s="7"/>
      <c r="C2291" s="15"/>
      <c r="D2291" s="7"/>
      <c r="E2291" s="7"/>
      <c r="F2291" s="7"/>
      <c r="G2291" s="7"/>
      <c r="H2291" s="7"/>
      <c r="I2291" s="7"/>
      <c r="J2291" s="8"/>
    </row>
    <row r="2292" spans="1:10" x14ac:dyDescent="0.35">
      <c r="A2292" s="6"/>
      <c r="B2292" s="7"/>
      <c r="C2292" s="15"/>
      <c r="D2292" s="7"/>
      <c r="E2292" s="7"/>
      <c r="F2292" s="7"/>
      <c r="G2292" s="7"/>
      <c r="H2292" s="7"/>
      <c r="I2292" s="7"/>
      <c r="J2292" s="8"/>
    </row>
    <row r="2293" spans="1:10" x14ac:dyDescent="0.35">
      <c r="A2293" s="6"/>
      <c r="B2293" s="7"/>
      <c r="C2293" s="15"/>
      <c r="D2293" s="7"/>
      <c r="E2293" s="7"/>
      <c r="F2293" s="7"/>
      <c r="G2293" s="7"/>
      <c r="H2293" s="7"/>
      <c r="I2293" s="7"/>
      <c r="J2293" s="8"/>
    </row>
    <row r="2294" spans="1:10" x14ac:dyDescent="0.35">
      <c r="A2294" s="6"/>
      <c r="B2294" s="7"/>
      <c r="C2294" s="15"/>
      <c r="D2294" s="7"/>
      <c r="E2294" s="7"/>
      <c r="F2294" s="7"/>
      <c r="G2294" s="7"/>
      <c r="H2294" s="7"/>
      <c r="I2294" s="7"/>
      <c r="J2294" s="8"/>
    </row>
    <row r="2295" spans="1:10" x14ac:dyDescent="0.35">
      <c r="A2295" s="6"/>
      <c r="B2295" s="7"/>
      <c r="C2295" s="15"/>
      <c r="D2295" s="7"/>
      <c r="E2295" s="7"/>
      <c r="F2295" s="7"/>
      <c r="G2295" s="7"/>
      <c r="H2295" s="7"/>
      <c r="I2295" s="7"/>
      <c r="J2295" s="8"/>
    </row>
    <row r="2296" spans="1:10" x14ac:dyDescent="0.35">
      <c r="A2296" s="6"/>
      <c r="B2296" s="7"/>
      <c r="C2296" s="15"/>
      <c r="D2296" s="7"/>
      <c r="E2296" s="7"/>
      <c r="F2296" s="7"/>
      <c r="G2296" s="7"/>
      <c r="H2296" s="7"/>
      <c r="I2296" s="7"/>
      <c r="J2296" s="8"/>
    </row>
    <row r="2297" spans="1:10" x14ac:dyDescent="0.35">
      <c r="A2297" s="6"/>
      <c r="B2297" s="7"/>
      <c r="C2297" s="15"/>
      <c r="D2297" s="7"/>
      <c r="E2297" s="7"/>
      <c r="F2297" s="7"/>
      <c r="G2297" s="7"/>
      <c r="H2297" s="7"/>
      <c r="I2297" s="7"/>
      <c r="J2297" s="8"/>
    </row>
    <row r="2298" spans="1:10" x14ac:dyDescent="0.35">
      <c r="A2298" s="6"/>
      <c r="B2298" s="7"/>
      <c r="C2298" s="15"/>
      <c r="D2298" s="7"/>
      <c r="E2298" s="7"/>
      <c r="F2298" s="7"/>
      <c r="G2298" s="7"/>
      <c r="H2298" s="7"/>
      <c r="I2298" s="7"/>
      <c r="J2298" s="8"/>
    </row>
    <row r="2299" spans="1:10" x14ac:dyDescent="0.35">
      <c r="A2299" s="6"/>
      <c r="B2299" s="7"/>
      <c r="C2299" s="15"/>
      <c r="D2299" s="7"/>
      <c r="E2299" s="7"/>
      <c r="F2299" s="7"/>
      <c r="G2299" s="7"/>
      <c r="H2299" s="7"/>
      <c r="I2299" s="7"/>
      <c r="J2299" s="8"/>
    </row>
    <row r="2300" spans="1:10" x14ac:dyDescent="0.35">
      <c r="A2300" s="6"/>
      <c r="B2300" s="7"/>
      <c r="C2300" s="15"/>
      <c r="D2300" s="7"/>
      <c r="E2300" s="7"/>
      <c r="F2300" s="7"/>
      <c r="G2300" s="7"/>
      <c r="H2300" s="7"/>
      <c r="I2300" s="7"/>
      <c r="J2300" s="8"/>
    </row>
    <row r="2301" spans="1:10" x14ac:dyDescent="0.35">
      <c r="A2301" s="6"/>
      <c r="B2301" s="7"/>
      <c r="C2301" s="15"/>
      <c r="D2301" s="7"/>
      <c r="E2301" s="7"/>
      <c r="F2301" s="7"/>
      <c r="G2301" s="7"/>
      <c r="H2301" s="7"/>
      <c r="I2301" s="7"/>
      <c r="J2301" s="8"/>
    </row>
    <row r="2302" spans="1:10" x14ac:dyDescent="0.35">
      <c r="A2302" s="6"/>
      <c r="B2302" s="7"/>
      <c r="C2302" s="15"/>
      <c r="D2302" s="7"/>
      <c r="E2302" s="7"/>
      <c r="F2302" s="7"/>
      <c r="G2302" s="7"/>
      <c r="H2302" s="7"/>
      <c r="I2302" s="7"/>
      <c r="J2302" s="8"/>
    </row>
    <row r="2303" spans="1:10" x14ac:dyDescent="0.35">
      <c r="A2303" s="6"/>
      <c r="B2303" s="7"/>
      <c r="C2303" s="15"/>
      <c r="D2303" s="7"/>
      <c r="E2303" s="7"/>
      <c r="F2303" s="7"/>
      <c r="G2303" s="7"/>
      <c r="H2303" s="7"/>
      <c r="I2303" s="7"/>
      <c r="J2303" s="8"/>
    </row>
    <row r="2304" spans="1:10" x14ac:dyDescent="0.35">
      <c r="A2304" s="6"/>
      <c r="B2304" s="7"/>
      <c r="C2304" s="15"/>
      <c r="D2304" s="7"/>
      <c r="E2304" s="7"/>
      <c r="F2304" s="7"/>
      <c r="G2304" s="7"/>
      <c r="H2304" s="7"/>
      <c r="I2304" s="7"/>
      <c r="J2304" s="8"/>
    </row>
    <row r="2305" spans="1:10" x14ac:dyDescent="0.35">
      <c r="A2305" s="6"/>
      <c r="B2305" s="7"/>
      <c r="C2305" s="15"/>
      <c r="D2305" s="7"/>
      <c r="E2305" s="7"/>
      <c r="F2305" s="7"/>
      <c r="G2305" s="7"/>
      <c r="H2305" s="7"/>
      <c r="I2305" s="7"/>
      <c r="J2305" s="8"/>
    </row>
    <row r="2306" spans="1:10" x14ac:dyDescent="0.35">
      <c r="A2306" s="6"/>
      <c r="B2306" s="7"/>
      <c r="C2306" s="15"/>
      <c r="D2306" s="7"/>
      <c r="E2306" s="7"/>
      <c r="F2306" s="7"/>
      <c r="G2306" s="7"/>
      <c r="H2306" s="7"/>
      <c r="I2306" s="7"/>
      <c r="J2306" s="8"/>
    </row>
    <row r="2307" spans="1:10" x14ac:dyDescent="0.35">
      <c r="A2307" s="6"/>
      <c r="B2307" s="7"/>
      <c r="C2307" s="15"/>
      <c r="D2307" s="7"/>
      <c r="E2307" s="7"/>
      <c r="F2307" s="7"/>
      <c r="G2307" s="7"/>
      <c r="H2307" s="7"/>
      <c r="I2307" s="7"/>
      <c r="J2307" s="8"/>
    </row>
    <row r="2308" spans="1:10" x14ac:dyDescent="0.35">
      <c r="A2308" s="6"/>
      <c r="B2308" s="7"/>
      <c r="C2308" s="15"/>
      <c r="D2308" s="7"/>
      <c r="E2308" s="7"/>
      <c r="F2308" s="7"/>
      <c r="G2308" s="7"/>
      <c r="H2308" s="7"/>
      <c r="I2308" s="7"/>
      <c r="J2308" s="8"/>
    </row>
    <row r="2309" spans="1:10" x14ac:dyDescent="0.35">
      <c r="A2309" s="6"/>
      <c r="B2309" s="7"/>
      <c r="C2309" s="15"/>
      <c r="D2309" s="7"/>
      <c r="E2309" s="7"/>
      <c r="F2309" s="7"/>
      <c r="G2309" s="7"/>
      <c r="H2309" s="7"/>
      <c r="I2309" s="7"/>
      <c r="J2309" s="8"/>
    </row>
    <row r="2310" spans="1:10" x14ac:dyDescent="0.35">
      <c r="A2310" s="6"/>
      <c r="B2310" s="7"/>
      <c r="C2310" s="15"/>
      <c r="D2310" s="7"/>
      <c r="E2310" s="7"/>
      <c r="F2310" s="7"/>
      <c r="G2310" s="7"/>
      <c r="H2310" s="7"/>
      <c r="I2310" s="7"/>
      <c r="J2310" s="8"/>
    </row>
    <row r="2311" spans="1:10" x14ac:dyDescent="0.35">
      <c r="A2311" s="6"/>
      <c r="B2311" s="7"/>
      <c r="C2311" s="15"/>
      <c r="D2311" s="7"/>
      <c r="E2311" s="7"/>
      <c r="F2311" s="7"/>
      <c r="G2311" s="7"/>
      <c r="H2311" s="7"/>
      <c r="I2311" s="7"/>
      <c r="J2311" s="8"/>
    </row>
    <row r="2312" spans="1:10" x14ac:dyDescent="0.35">
      <c r="A2312" s="6"/>
      <c r="B2312" s="7"/>
      <c r="C2312" s="15"/>
      <c r="D2312" s="7"/>
      <c r="E2312" s="7"/>
      <c r="F2312" s="7"/>
      <c r="G2312" s="7"/>
      <c r="H2312" s="7"/>
      <c r="I2312" s="7"/>
      <c r="J2312" s="8"/>
    </row>
    <row r="2313" spans="1:10" x14ac:dyDescent="0.35">
      <c r="A2313" s="6"/>
      <c r="B2313" s="7"/>
      <c r="C2313" s="15"/>
      <c r="D2313" s="7"/>
      <c r="E2313" s="7"/>
      <c r="F2313" s="7"/>
      <c r="G2313" s="7"/>
      <c r="H2313" s="7"/>
      <c r="I2313" s="7"/>
      <c r="J2313" s="8"/>
    </row>
    <row r="2314" spans="1:10" x14ac:dyDescent="0.35">
      <c r="A2314" s="6"/>
      <c r="B2314" s="7"/>
      <c r="C2314" s="15"/>
      <c r="D2314" s="7"/>
      <c r="E2314" s="7"/>
      <c r="F2314" s="7"/>
      <c r="G2314" s="7"/>
      <c r="H2314" s="7"/>
      <c r="I2314" s="7"/>
      <c r="J2314" s="8"/>
    </row>
    <row r="2315" spans="1:10" x14ac:dyDescent="0.35">
      <c r="A2315" s="6"/>
      <c r="B2315" s="7"/>
      <c r="C2315" s="15"/>
      <c r="D2315" s="7"/>
      <c r="E2315" s="7"/>
      <c r="F2315" s="7"/>
      <c r="G2315" s="7"/>
      <c r="H2315" s="7"/>
      <c r="I2315" s="7"/>
      <c r="J2315" s="8"/>
    </row>
    <row r="2316" spans="1:10" x14ac:dyDescent="0.35">
      <c r="A2316" s="6"/>
      <c r="B2316" s="7"/>
      <c r="C2316" s="15"/>
      <c r="D2316" s="7"/>
      <c r="E2316" s="7"/>
      <c r="F2316" s="7"/>
      <c r="G2316" s="7"/>
      <c r="H2316" s="7"/>
      <c r="I2316" s="7"/>
      <c r="J2316" s="8"/>
    </row>
    <row r="2317" spans="1:10" x14ac:dyDescent="0.35">
      <c r="A2317" s="6"/>
      <c r="B2317" s="7"/>
      <c r="C2317" s="15"/>
      <c r="D2317" s="7"/>
      <c r="E2317" s="7"/>
      <c r="F2317" s="7"/>
      <c r="G2317" s="7"/>
      <c r="H2317" s="7"/>
      <c r="I2317" s="7"/>
      <c r="J2317" s="8"/>
    </row>
    <row r="2318" spans="1:10" x14ac:dyDescent="0.35">
      <c r="A2318" s="6"/>
      <c r="B2318" s="7"/>
      <c r="C2318" s="15"/>
      <c r="D2318" s="7"/>
      <c r="E2318" s="7"/>
      <c r="F2318" s="7"/>
      <c r="G2318" s="7"/>
      <c r="H2318" s="7"/>
      <c r="I2318" s="7"/>
      <c r="J2318" s="8"/>
    </row>
    <row r="2319" spans="1:10" x14ac:dyDescent="0.35">
      <c r="A2319" s="6"/>
      <c r="B2319" s="7"/>
      <c r="C2319" s="15"/>
      <c r="D2319" s="7"/>
      <c r="E2319" s="7"/>
      <c r="F2319" s="7"/>
      <c r="G2319" s="7"/>
      <c r="H2319" s="7"/>
      <c r="I2319" s="7"/>
      <c r="J2319" s="8"/>
    </row>
    <row r="2320" spans="1:10" x14ac:dyDescent="0.35">
      <c r="A2320" s="6"/>
      <c r="B2320" s="7"/>
      <c r="C2320" s="15"/>
      <c r="D2320" s="7"/>
      <c r="E2320" s="7"/>
      <c r="F2320" s="7"/>
      <c r="G2320" s="7"/>
      <c r="H2320" s="7"/>
      <c r="I2320" s="7"/>
      <c r="J2320" s="8"/>
    </row>
    <row r="2321" spans="1:10" x14ac:dyDescent="0.35">
      <c r="A2321" s="6"/>
      <c r="B2321" s="7"/>
      <c r="C2321" s="15"/>
      <c r="D2321" s="7"/>
      <c r="E2321" s="7"/>
      <c r="F2321" s="7"/>
      <c r="G2321" s="7"/>
      <c r="H2321" s="7"/>
      <c r="I2321" s="7"/>
      <c r="J2321" s="8"/>
    </row>
    <row r="2322" spans="1:10" x14ac:dyDescent="0.35">
      <c r="A2322" s="6"/>
      <c r="B2322" s="7"/>
      <c r="C2322" s="15"/>
      <c r="D2322" s="7"/>
      <c r="E2322" s="7"/>
      <c r="F2322" s="7"/>
      <c r="G2322" s="7"/>
      <c r="H2322" s="7"/>
      <c r="I2322" s="7"/>
      <c r="J2322" s="8"/>
    </row>
    <row r="2323" spans="1:10" x14ac:dyDescent="0.35">
      <c r="A2323" s="6"/>
      <c r="B2323" s="7"/>
      <c r="C2323" s="15"/>
      <c r="D2323" s="7"/>
      <c r="E2323" s="7"/>
      <c r="F2323" s="7"/>
      <c r="G2323" s="7"/>
      <c r="H2323" s="7"/>
      <c r="I2323" s="7"/>
      <c r="J2323" s="8"/>
    </row>
    <row r="2324" spans="1:10" x14ac:dyDescent="0.35">
      <c r="A2324" s="6"/>
      <c r="B2324" s="7"/>
      <c r="C2324" s="15"/>
      <c r="D2324" s="7"/>
      <c r="E2324" s="7"/>
      <c r="F2324" s="7"/>
      <c r="G2324" s="7"/>
      <c r="H2324" s="7"/>
      <c r="I2324" s="7"/>
      <c r="J2324" s="8"/>
    </row>
    <row r="2325" spans="1:10" x14ac:dyDescent="0.35">
      <c r="A2325" s="6"/>
      <c r="B2325" s="7"/>
      <c r="C2325" s="15"/>
      <c r="D2325" s="7"/>
      <c r="E2325" s="7"/>
      <c r="F2325" s="7"/>
      <c r="G2325" s="7"/>
      <c r="H2325" s="7"/>
      <c r="I2325" s="7"/>
      <c r="J2325" s="8"/>
    </row>
    <row r="2326" spans="1:10" x14ac:dyDescent="0.35">
      <c r="A2326" s="6"/>
      <c r="B2326" s="7"/>
      <c r="C2326" s="15"/>
      <c r="D2326" s="7"/>
      <c r="E2326" s="7"/>
      <c r="F2326" s="7"/>
      <c r="G2326" s="7"/>
      <c r="H2326" s="7"/>
      <c r="I2326" s="7"/>
      <c r="J2326" s="8"/>
    </row>
    <row r="2327" spans="1:10" x14ac:dyDescent="0.35">
      <c r="A2327" s="6"/>
      <c r="B2327" s="7"/>
      <c r="C2327" s="15"/>
      <c r="D2327" s="7"/>
      <c r="E2327" s="7"/>
      <c r="F2327" s="7"/>
      <c r="G2327" s="7"/>
      <c r="H2327" s="7"/>
      <c r="I2327" s="7"/>
      <c r="J2327" s="8"/>
    </row>
    <row r="2328" spans="1:10" x14ac:dyDescent="0.35">
      <c r="A2328" s="6"/>
      <c r="B2328" s="7"/>
      <c r="C2328" s="15"/>
      <c r="D2328" s="7"/>
      <c r="E2328" s="7"/>
      <c r="F2328" s="7"/>
      <c r="G2328" s="7"/>
      <c r="H2328" s="7"/>
      <c r="I2328" s="7"/>
      <c r="J2328" s="8"/>
    </row>
    <row r="2329" spans="1:10" x14ac:dyDescent="0.35">
      <c r="A2329" s="6"/>
      <c r="B2329" s="7"/>
      <c r="C2329" s="15"/>
      <c r="D2329" s="7"/>
      <c r="E2329" s="7"/>
      <c r="F2329" s="7"/>
      <c r="G2329" s="7"/>
      <c r="H2329" s="7"/>
      <c r="I2329" s="7"/>
      <c r="J2329" s="8"/>
    </row>
    <row r="2330" spans="1:10" x14ac:dyDescent="0.35">
      <c r="A2330" s="6"/>
      <c r="B2330" s="7"/>
      <c r="C2330" s="15"/>
      <c r="D2330" s="7"/>
      <c r="E2330" s="7"/>
      <c r="F2330" s="7"/>
      <c r="G2330" s="7"/>
      <c r="H2330" s="7"/>
      <c r="I2330" s="7"/>
      <c r="J2330" s="8"/>
    </row>
    <row r="2331" spans="1:10" x14ac:dyDescent="0.35">
      <c r="A2331" s="6"/>
      <c r="B2331" s="7"/>
      <c r="C2331" s="15"/>
      <c r="D2331" s="7"/>
      <c r="E2331" s="7"/>
      <c r="F2331" s="7"/>
      <c r="G2331" s="7"/>
      <c r="H2331" s="7"/>
      <c r="I2331" s="7"/>
      <c r="J2331" s="8"/>
    </row>
    <row r="2332" spans="1:10" x14ac:dyDescent="0.35">
      <c r="A2332" s="6"/>
      <c r="B2332" s="7"/>
      <c r="C2332" s="15"/>
      <c r="D2332" s="7"/>
      <c r="E2332" s="7"/>
      <c r="F2332" s="7"/>
      <c r="G2332" s="7"/>
      <c r="H2332" s="7"/>
      <c r="I2332" s="7"/>
      <c r="J2332" s="8"/>
    </row>
    <row r="2333" spans="1:10" x14ac:dyDescent="0.35">
      <c r="A2333" s="6"/>
      <c r="B2333" s="7"/>
      <c r="C2333" s="15"/>
      <c r="D2333" s="7"/>
      <c r="E2333" s="7"/>
      <c r="F2333" s="7"/>
      <c r="G2333" s="7"/>
      <c r="H2333" s="7"/>
      <c r="I2333" s="7"/>
      <c r="J2333" s="8"/>
    </row>
    <row r="2334" spans="1:10" x14ac:dyDescent="0.35">
      <c r="A2334" s="6"/>
      <c r="B2334" s="7"/>
      <c r="C2334" s="15"/>
      <c r="D2334" s="7"/>
      <c r="E2334" s="7"/>
      <c r="F2334" s="7"/>
      <c r="G2334" s="7"/>
      <c r="H2334" s="7"/>
      <c r="I2334" s="7"/>
      <c r="J2334" s="8"/>
    </row>
    <row r="2335" spans="1:10" x14ac:dyDescent="0.35">
      <c r="A2335" s="6"/>
      <c r="B2335" s="7"/>
      <c r="C2335" s="15"/>
      <c r="D2335" s="7"/>
      <c r="E2335" s="7"/>
      <c r="F2335" s="7"/>
      <c r="G2335" s="7"/>
      <c r="H2335" s="7"/>
      <c r="I2335" s="7"/>
      <c r="J2335" s="8"/>
    </row>
    <row r="2336" spans="1:10" x14ac:dyDescent="0.35">
      <c r="A2336" s="6"/>
      <c r="B2336" s="7"/>
      <c r="C2336" s="15"/>
      <c r="D2336" s="7"/>
      <c r="E2336" s="7"/>
      <c r="F2336" s="7"/>
      <c r="G2336" s="7"/>
      <c r="H2336" s="7"/>
      <c r="I2336" s="7"/>
      <c r="J2336" s="8"/>
    </row>
    <row r="2337" spans="1:10" x14ac:dyDescent="0.35">
      <c r="A2337" s="6"/>
      <c r="B2337" s="7"/>
      <c r="C2337" s="15"/>
      <c r="D2337" s="7"/>
      <c r="E2337" s="7"/>
      <c r="F2337" s="7"/>
      <c r="G2337" s="7"/>
      <c r="H2337" s="7"/>
      <c r="I2337" s="7"/>
      <c r="J2337" s="8"/>
    </row>
    <row r="2338" spans="1:10" x14ac:dyDescent="0.35">
      <c r="A2338" s="6"/>
      <c r="B2338" s="7"/>
      <c r="C2338" s="15"/>
      <c r="D2338" s="7"/>
      <c r="E2338" s="7"/>
      <c r="F2338" s="7"/>
      <c r="G2338" s="7"/>
      <c r="H2338" s="7"/>
      <c r="I2338" s="7"/>
      <c r="J2338" s="8"/>
    </row>
    <row r="2339" spans="1:10" x14ac:dyDescent="0.35">
      <c r="A2339" s="6"/>
      <c r="B2339" s="7"/>
      <c r="C2339" s="15"/>
      <c r="D2339" s="7"/>
      <c r="E2339" s="7"/>
      <c r="F2339" s="7"/>
      <c r="G2339" s="7"/>
      <c r="H2339" s="7"/>
      <c r="I2339" s="7"/>
      <c r="J2339" s="8"/>
    </row>
    <row r="2340" spans="1:10" x14ac:dyDescent="0.35">
      <c r="A2340" s="6"/>
      <c r="B2340" s="7"/>
      <c r="C2340" s="15"/>
      <c r="D2340" s="7"/>
      <c r="E2340" s="7"/>
      <c r="F2340" s="7"/>
      <c r="G2340" s="7"/>
      <c r="H2340" s="7"/>
      <c r="I2340" s="7"/>
      <c r="J2340" s="8"/>
    </row>
    <row r="2341" spans="1:10" x14ac:dyDescent="0.35">
      <c r="A2341" s="6"/>
      <c r="B2341" s="7"/>
      <c r="C2341" s="15"/>
      <c r="D2341" s="7"/>
      <c r="E2341" s="7"/>
      <c r="F2341" s="7"/>
      <c r="G2341" s="7"/>
      <c r="H2341" s="7"/>
      <c r="I2341" s="7"/>
      <c r="J2341" s="8"/>
    </row>
    <row r="2342" spans="1:10" x14ac:dyDescent="0.35">
      <c r="A2342" s="6"/>
      <c r="B2342" s="7"/>
      <c r="C2342" s="15"/>
      <c r="D2342" s="7"/>
      <c r="E2342" s="7"/>
      <c r="F2342" s="7"/>
      <c r="G2342" s="7"/>
      <c r="H2342" s="7"/>
      <c r="I2342" s="7"/>
      <c r="J2342" s="8"/>
    </row>
    <row r="2343" spans="1:10" x14ac:dyDescent="0.35">
      <c r="A2343" s="6"/>
      <c r="B2343" s="7"/>
      <c r="C2343" s="15"/>
      <c r="D2343" s="7"/>
      <c r="E2343" s="7"/>
      <c r="F2343" s="7"/>
      <c r="G2343" s="7"/>
      <c r="H2343" s="7"/>
      <c r="I2343" s="7"/>
      <c r="J2343" s="8"/>
    </row>
    <row r="2344" spans="1:10" x14ac:dyDescent="0.35">
      <c r="A2344" s="6"/>
      <c r="B2344" s="7"/>
      <c r="C2344" s="15"/>
      <c r="D2344" s="7"/>
      <c r="E2344" s="7"/>
      <c r="F2344" s="7"/>
      <c r="G2344" s="7"/>
      <c r="H2344" s="7"/>
      <c r="I2344" s="7"/>
      <c r="J2344" s="8"/>
    </row>
    <row r="2345" spans="1:10" x14ac:dyDescent="0.35">
      <c r="A2345" s="6"/>
      <c r="B2345" s="7"/>
      <c r="C2345" s="15"/>
      <c r="D2345" s="7"/>
      <c r="E2345" s="7"/>
      <c r="F2345" s="7"/>
      <c r="G2345" s="7"/>
      <c r="H2345" s="7"/>
      <c r="I2345" s="7"/>
      <c r="J2345" s="8"/>
    </row>
    <row r="2346" spans="1:10" x14ac:dyDescent="0.35">
      <c r="A2346" s="6"/>
      <c r="B2346" s="7"/>
      <c r="C2346" s="15"/>
      <c r="D2346" s="7"/>
      <c r="E2346" s="7"/>
      <c r="F2346" s="7"/>
      <c r="G2346" s="7"/>
      <c r="H2346" s="7"/>
      <c r="I2346" s="7"/>
      <c r="J2346" s="8"/>
    </row>
    <row r="2347" spans="1:10" x14ac:dyDescent="0.35">
      <c r="A2347" s="6"/>
      <c r="B2347" s="7"/>
      <c r="C2347" s="15"/>
      <c r="D2347" s="7"/>
      <c r="E2347" s="7"/>
      <c r="F2347" s="7"/>
      <c r="G2347" s="7"/>
      <c r="H2347" s="7"/>
      <c r="I2347" s="7"/>
      <c r="J2347" s="8"/>
    </row>
    <row r="2348" spans="1:10" x14ac:dyDescent="0.35">
      <c r="A2348" s="6"/>
      <c r="B2348" s="7"/>
      <c r="C2348" s="15"/>
      <c r="D2348" s="7"/>
      <c r="E2348" s="7"/>
      <c r="F2348" s="7"/>
      <c r="G2348" s="7"/>
      <c r="H2348" s="7"/>
      <c r="I2348" s="7"/>
      <c r="J2348" s="8"/>
    </row>
    <row r="2349" spans="1:10" x14ac:dyDescent="0.35">
      <c r="A2349" s="6"/>
      <c r="B2349" s="7"/>
      <c r="C2349" s="15"/>
      <c r="D2349" s="7"/>
      <c r="E2349" s="7"/>
      <c r="F2349" s="7"/>
      <c r="G2349" s="7"/>
      <c r="H2349" s="7"/>
      <c r="I2349" s="7"/>
      <c r="J2349" s="8"/>
    </row>
    <row r="2350" spans="1:10" x14ac:dyDescent="0.35">
      <c r="A2350" s="6"/>
      <c r="B2350" s="7"/>
      <c r="C2350" s="15"/>
      <c r="D2350" s="7"/>
      <c r="E2350" s="7"/>
      <c r="F2350" s="7"/>
      <c r="G2350" s="7"/>
      <c r="H2350" s="7"/>
      <c r="I2350" s="7"/>
      <c r="J2350" s="8"/>
    </row>
    <row r="2351" spans="1:10" x14ac:dyDescent="0.35">
      <c r="A2351" s="6"/>
      <c r="B2351" s="7"/>
      <c r="C2351" s="15"/>
      <c r="D2351" s="7"/>
      <c r="E2351" s="7"/>
      <c r="F2351" s="7"/>
      <c r="G2351" s="7"/>
      <c r="H2351" s="7"/>
      <c r="I2351" s="7"/>
      <c r="J2351" s="8"/>
    </row>
    <row r="2352" spans="1:10" x14ac:dyDescent="0.35">
      <c r="A2352" s="6"/>
      <c r="B2352" s="7"/>
      <c r="C2352" s="15"/>
      <c r="D2352" s="7"/>
      <c r="E2352" s="7"/>
      <c r="F2352" s="7"/>
      <c r="G2352" s="7"/>
      <c r="H2352" s="7"/>
      <c r="I2352" s="7"/>
      <c r="J2352" s="8"/>
    </row>
    <row r="2353" spans="1:10" x14ac:dyDescent="0.35">
      <c r="A2353" s="6"/>
      <c r="B2353" s="7"/>
      <c r="C2353" s="15"/>
      <c r="D2353" s="7"/>
      <c r="E2353" s="7"/>
      <c r="F2353" s="7"/>
      <c r="G2353" s="7"/>
      <c r="H2353" s="7"/>
      <c r="I2353" s="7"/>
      <c r="J2353" s="8"/>
    </row>
    <row r="2354" spans="1:10" x14ac:dyDescent="0.35">
      <c r="A2354" s="6"/>
      <c r="B2354" s="7"/>
      <c r="C2354" s="15"/>
      <c r="D2354" s="7"/>
      <c r="E2354" s="7"/>
      <c r="F2354" s="7"/>
      <c r="G2354" s="7"/>
      <c r="H2354" s="7"/>
      <c r="I2354" s="7"/>
      <c r="J2354" s="8"/>
    </row>
    <row r="2355" spans="1:10" x14ac:dyDescent="0.35">
      <c r="A2355" s="6"/>
      <c r="B2355" s="7"/>
      <c r="C2355" s="15"/>
      <c r="D2355" s="7"/>
      <c r="E2355" s="7"/>
      <c r="F2355" s="7"/>
      <c r="G2355" s="7"/>
      <c r="H2355" s="7"/>
      <c r="I2355" s="7"/>
      <c r="J2355" s="8"/>
    </row>
    <row r="2356" spans="1:10" x14ac:dyDescent="0.35">
      <c r="A2356" s="6"/>
      <c r="B2356" s="7"/>
      <c r="C2356" s="15"/>
      <c r="D2356" s="7"/>
      <c r="E2356" s="7"/>
      <c r="F2356" s="7"/>
      <c r="G2356" s="7"/>
      <c r="H2356" s="7"/>
      <c r="I2356" s="7"/>
      <c r="J2356" s="8"/>
    </row>
    <row r="2357" spans="1:10" x14ac:dyDescent="0.35">
      <c r="A2357" s="6"/>
      <c r="B2357" s="7"/>
      <c r="C2357" s="15"/>
      <c r="D2357" s="7"/>
      <c r="E2357" s="7"/>
      <c r="F2357" s="7"/>
      <c r="G2357" s="7"/>
      <c r="H2357" s="7"/>
      <c r="I2357" s="7"/>
      <c r="J2357" s="8"/>
    </row>
    <row r="2358" spans="1:10" x14ac:dyDescent="0.35">
      <c r="A2358" s="6"/>
      <c r="B2358" s="7"/>
      <c r="C2358" s="15"/>
      <c r="D2358" s="7"/>
      <c r="E2358" s="7"/>
      <c r="F2358" s="7"/>
      <c r="G2358" s="7"/>
      <c r="H2358" s="7"/>
      <c r="I2358" s="7"/>
      <c r="J2358" s="8"/>
    </row>
    <row r="2359" spans="1:10" x14ac:dyDescent="0.35">
      <c r="A2359" s="6"/>
      <c r="B2359" s="7"/>
      <c r="C2359" s="15"/>
      <c r="D2359" s="7"/>
      <c r="E2359" s="7"/>
      <c r="F2359" s="7"/>
      <c r="G2359" s="7"/>
      <c r="H2359" s="7"/>
      <c r="I2359" s="7"/>
      <c r="J2359" s="8"/>
    </row>
    <row r="2360" spans="1:10" x14ac:dyDescent="0.35">
      <c r="A2360" s="6"/>
      <c r="B2360" s="7"/>
      <c r="C2360" s="15"/>
      <c r="D2360" s="7"/>
      <c r="E2360" s="7"/>
      <c r="F2360" s="7"/>
      <c r="G2360" s="7"/>
      <c r="H2360" s="7"/>
      <c r="I2360" s="7"/>
      <c r="J2360" s="8"/>
    </row>
    <row r="2361" spans="1:10" x14ac:dyDescent="0.35">
      <c r="A2361" s="6"/>
      <c r="B2361" s="7"/>
      <c r="C2361" s="15"/>
      <c r="D2361" s="7"/>
      <c r="E2361" s="7"/>
      <c r="F2361" s="7"/>
      <c r="G2361" s="7"/>
      <c r="H2361" s="7"/>
      <c r="I2361" s="7"/>
      <c r="J2361" s="8"/>
    </row>
    <row r="2362" spans="1:10" x14ac:dyDescent="0.35">
      <c r="A2362" s="6"/>
      <c r="B2362" s="7"/>
      <c r="C2362" s="15"/>
      <c r="D2362" s="7"/>
      <c r="E2362" s="7"/>
      <c r="F2362" s="7"/>
      <c r="G2362" s="7"/>
      <c r="H2362" s="7"/>
      <c r="I2362" s="7"/>
      <c r="J2362" s="8"/>
    </row>
    <row r="2363" spans="1:10" x14ac:dyDescent="0.35">
      <c r="A2363" s="6"/>
      <c r="B2363" s="7"/>
      <c r="C2363" s="15"/>
      <c r="D2363" s="7"/>
      <c r="E2363" s="7"/>
      <c r="F2363" s="7"/>
      <c r="G2363" s="7"/>
      <c r="H2363" s="7"/>
      <c r="I2363" s="7"/>
      <c r="J2363" s="8"/>
    </row>
    <row r="2364" spans="1:10" x14ac:dyDescent="0.35">
      <c r="A2364" s="6"/>
      <c r="B2364" s="7"/>
      <c r="C2364" s="15"/>
      <c r="D2364" s="7"/>
      <c r="E2364" s="7"/>
      <c r="F2364" s="7"/>
      <c r="G2364" s="7"/>
      <c r="H2364" s="7"/>
      <c r="I2364" s="7"/>
      <c r="J2364" s="8"/>
    </row>
    <row r="2365" spans="1:10" x14ac:dyDescent="0.35">
      <c r="A2365" s="6"/>
      <c r="B2365" s="7"/>
      <c r="C2365" s="15"/>
      <c r="D2365" s="7"/>
      <c r="E2365" s="7"/>
      <c r="F2365" s="7"/>
      <c r="G2365" s="7"/>
      <c r="H2365" s="7"/>
      <c r="I2365" s="7"/>
      <c r="J2365" s="8"/>
    </row>
    <row r="2366" spans="1:10" x14ac:dyDescent="0.35">
      <c r="A2366" s="6"/>
      <c r="B2366" s="7"/>
      <c r="C2366" s="15"/>
      <c r="D2366" s="7"/>
      <c r="E2366" s="7"/>
      <c r="F2366" s="7"/>
      <c r="G2366" s="7"/>
      <c r="H2366" s="7"/>
      <c r="I2366" s="7"/>
      <c r="J2366" s="8"/>
    </row>
    <row r="2367" spans="1:10" x14ac:dyDescent="0.35">
      <c r="A2367" s="6"/>
      <c r="B2367" s="7"/>
      <c r="C2367" s="15"/>
      <c r="D2367" s="7"/>
      <c r="E2367" s="7"/>
      <c r="F2367" s="7"/>
      <c r="G2367" s="7"/>
      <c r="H2367" s="7"/>
      <c r="I2367" s="7"/>
      <c r="J2367" s="8"/>
    </row>
    <row r="2368" spans="1:10" x14ac:dyDescent="0.35">
      <c r="A2368" s="6"/>
      <c r="B2368" s="7"/>
      <c r="C2368" s="15"/>
      <c r="D2368" s="7"/>
      <c r="E2368" s="7"/>
      <c r="F2368" s="7"/>
      <c r="G2368" s="7"/>
      <c r="H2368" s="7"/>
      <c r="I2368" s="7"/>
      <c r="J2368" s="8"/>
    </row>
    <row r="2369" spans="1:10" x14ac:dyDescent="0.35">
      <c r="A2369" s="6"/>
      <c r="B2369" s="7"/>
      <c r="C2369" s="15"/>
      <c r="D2369" s="7"/>
      <c r="E2369" s="7"/>
      <c r="F2369" s="7"/>
      <c r="G2369" s="7"/>
      <c r="H2369" s="7"/>
      <c r="I2369" s="7"/>
      <c r="J2369" s="8"/>
    </row>
    <row r="2370" spans="1:10" x14ac:dyDescent="0.35">
      <c r="A2370" s="6"/>
      <c r="B2370" s="7"/>
      <c r="C2370" s="15"/>
      <c r="D2370" s="7"/>
      <c r="E2370" s="7"/>
      <c r="F2370" s="7"/>
      <c r="G2370" s="7"/>
      <c r="H2370" s="7"/>
      <c r="I2370" s="7"/>
      <c r="J2370" s="8"/>
    </row>
    <row r="2371" spans="1:10" x14ac:dyDescent="0.35">
      <c r="A2371" s="6"/>
      <c r="B2371" s="7"/>
      <c r="C2371" s="15"/>
      <c r="D2371" s="7"/>
      <c r="E2371" s="7"/>
      <c r="F2371" s="7"/>
      <c r="G2371" s="7"/>
      <c r="H2371" s="7"/>
      <c r="I2371" s="7"/>
      <c r="J2371" s="8"/>
    </row>
    <row r="2372" spans="1:10" x14ac:dyDescent="0.35">
      <c r="A2372" s="6"/>
      <c r="B2372" s="7"/>
      <c r="C2372" s="15"/>
      <c r="D2372" s="7"/>
      <c r="E2372" s="7"/>
      <c r="F2372" s="7"/>
      <c r="G2372" s="7"/>
      <c r="H2372" s="7"/>
      <c r="I2372" s="7"/>
      <c r="J2372" s="8"/>
    </row>
    <row r="2373" spans="1:10" x14ac:dyDescent="0.35">
      <c r="A2373" s="6"/>
      <c r="B2373" s="7"/>
      <c r="C2373" s="15"/>
      <c r="D2373" s="7"/>
      <c r="E2373" s="7"/>
      <c r="F2373" s="7"/>
      <c r="G2373" s="7"/>
      <c r="H2373" s="7"/>
      <c r="I2373" s="7"/>
      <c r="J2373" s="8"/>
    </row>
    <row r="2374" spans="1:10" x14ac:dyDescent="0.35">
      <c r="A2374" s="6"/>
      <c r="B2374" s="7"/>
      <c r="C2374" s="15"/>
      <c r="D2374" s="7"/>
      <c r="E2374" s="7"/>
      <c r="F2374" s="7"/>
      <c r="G2374" s="7"/>
      <c r="H2374" s="7"/>
      <c r="I2374" s="7"/>
      <c r="J2374" s="8"/>
    </row>
    <row r="2375" spans="1:10" x14ac:dyDescent="0.35">
      <c r="A2375" s="6"/>
      <c r="B2375" s="7"/>
      <c r="C2375" s="15"/>
      <c r="D2375" s="7"/>
      <c r="E2375" s="7"/>
      <c r="F2375" s="7"/>
      <c r="G2375" s="7"/>
      <c r="H2375" s="7"/>
      <c r="I2375" s="7"/>
      <c r="J2375" s="8"/>
    </row>
    <row r="2376" spans="1:10" x14ac:dyDescent="0.35">
      <c r="A2376" s="6"/>
      <c r="B2376" s="7"/>
      <c r="C2376" s="15"/>
      <c r="D2376" s="7"/>
      <c r="E2376" s="7"/>
      <c r="F2376" s="7"/>
      <c r="G2376" s="7"/>
      <c r="H2376" s="7"/>
      <c r="I2376" s="7"/>
      <c r="J2376" s="8"/>
    </row>
    <row r="2377" spans="1:10" x14ac:dyDescent="0.35">
      <c r="A2377" s="6"/>
      <c r="B2377" s="7"/>
      <c r="C2377" s="15"/>
      <c r="D2377" s="7"/>
      <c r="E2377" s="7"/>
      <c r="F2377" s="7"/>
      <c r="G2377" s="7"/>
      <c r="H2377" s="7"/>
      <c r="I2377" s="7"/>
      <c r="J2377" s="8"/>
    </row>
    <row r="2378" spans="1:10" x14ac:dyDescent="0.35">
      <c r="A2378" s="6"/>
      <c r="B2378" s="7"/>
      <c r="C2378" s="15"/>
      <c r="D2378" s="7"/>
      <c r="E2378" s="7"/>
      <c r="F2378" s="7"/>
      <c r="G2378" s="7"/>
      <c r="H2378" s="7"/>
      <c r="I2378" s="7"/>
      <c r="J2378" s="8"/>
    </row>
    <row r="2379" spans="1:10" x14ac:dyDescent="0.35">
      <c r="A2379" s="6"/>
      <c r="B2379" s="7"/>
      <c r="C2379" s="15"/>
      <c r="D2379" s="7"/>
      <c r="E2379" s="7"/>
      <c r="F2379" s="7"/>
      <c r="G2379" s="7"/>
      <c r="H2379" s="7"/>
      <c r="I2379" s="7"/>
      <c r="J2379" s="8"/>
    </row>
    <row r="2380" spans="1:10" x14ac:dyDescent="0.35">
      <c r="A2380" s="6"/>
      <c r="B2380" s="7"/>
      <c r="C2380" s="15"/>
      <c r="D2380" s="7"/>
      <c r="E2380" s="7"/>
      <c r="F2380" s="7"/>
      <c r="G2380" s="7"/>
      <c r="H2380" s="7"/>
      <c r="I2380" s="7"/>
      <c r="J2380" s="8"/>
    </row>
    <row r="2381" spans="1:10" x14ac:dyDescent="0.35">
      <c r="A2381" s="6"/>
      <c r="B2381" s="7"/>
      <c r="C2381" s="15"/>
      <c r="D2381" s="7"/>
      <c r="E2381" s="7"/>
      <c r="F2381" s="7"/>
      <c r="G2381" s="7"/>
      <c r="H2381" s="7"/>
      <c r="I2381" s="7"/>
      <c r="J2381" s="8"/>
    </row>
    <row r="2382" spans="1:10" x14ac:dyDescent="0.35">
      <c r="A2382" s="6"/>
      <c r="B2382" s="7"/>
      <c r="C2382" s="15"/>
      <c r="D2382" s="7"/>
      <c r="E2382" s="7"/>
      <c r="F2382" s="7"/>
      <c r="G2382" s="7"/>
      <c r="H2382" s="7"/>
      <c r="I2382" s="7"/>
      <c r="J2382" s="8"/>
    </row>
    <row r="2383" spans="1:10" x14ac:dyDescent="0.35">
      <c r="A2383" s="6"/>
      <c r="B2383" s="7"/>
      <c r="C2383" s="15"/>
      <c r="D2383" s="7"/>
      <c r="E2383" s="7"/>
      <c r="F2383" s="7"/>
      <c r="G2383" s="7"/>
      <c r="H2383" s="7"/>
      <c r="I2383" s="7"/>
      <c r="J2383" s="8"/>
    </row>
    <row r="2384" spans="1:10" x14ac:dyDescent="0.35">
      <c r="A2384" s="6"/>
      <c r="B2384" s="7"/>
      <c r="C2384" s="15"/>
      <c r="D2384" s="7"/>
      <c r="E2384" s="7"/>
      <c r="F2384" s="7"/>
      <c r="G2384" s="7"/>
      <c r="H2384" s="7"/>
      <c r="I2384" s="7"/>
      <c r="J2384" s="8"/>
    </row>
    <row r="2385" spans="1:10" x14ac:dyDescent="0.35">
      <c r="A2385" s="6"/>
      <c r="B2385" s="7"/>
      <c r="C2385" s="15"/>
      <c r="D2385" s="7"/>
      <c r="E2385" s="7"/>
      <c r="F2385" s="7"/>
      <c r="G2385" s="7"/>
      <c r="H2385" s="7"/>
      <c r="I2385" s="7"/>
      <c r="J2385" s="8"/>
    </row>
    <row r="2386" spans="1:10" x14ac:dyDescent="0.35">
      <c r="A2386" s="6"/>
      <c r="B2386" s="7"/>
      <c r="C2386" s="15"/>
      <c r="D2386" s="7"/>
      <c r="E2386" s="7"/>
      <c r="F2386" s="7"/>
      <c r="G2386" s="7"/>
      <c r="H2386" s="7"/>
      <c r="I2386" s="7"/>
      <c r="J2386" s="8"/>
    </row>
    <row r="2387" spans="1:10" x14ac:dyDescent="0.35">
      <c r="A2387" s="6"/>
      <c r="B2387" s="7"/>
      <c r="C2387" s="15"/>
      <c r="D2387" s="7"/>
      <c r="E2387" s="7"/>
      <c r="F2387" s="7"/>
      <c r="G2387" s="7"/>
      <c r="H2387" s="7"/>
      <c r="I2387" s="7"/>
      <c r="J2387" s="8"/>
    </row>
    <row r="2388" spans="1:10" x14ac:dyDescent="0.35">
      <c r="A2388" s="6"/>
      <c r="B2388" s="7"/>
      <c r="C2388" s="15"/>
      <c r="D2388" s="7"/>
      <c r="E2388" s="7"/>
      <c r="F2388" s="7"/>
      <c r="G2388" s="7"/>
      <c r="H2388" s="7"/>
      <c r="I2388" s="7"/>
      <c r="J2388" s="8"/>
    </row>
    <row r="2389" spans="1:10" x14ac:dyDescent="0.35">
      <c r="A2389" s="6"/>
      <c r="B2389" s="7"/>
      <c r="C2389" s="15"/>
      <c r="D2389" s="7"/>
      <c r="E2389" s="7"/>
      <c r="F2389" s="7"/>
      <c r="G2389" s="7"/>
      <c r="H2389" s="7"/>
      <c r="I2389" s="7"/>
      <c r="J2389" s="8"/>
    </row>
    <row r="2390" spans="1:10" x14ac:dyDescent="0.35">
      <c r="A2390" s="6"/>
      <c r="B2390" s="7"/>
      <c r="C2390" s="15"/>
      <c r="D2390" s="7"/>
      <c r="E2390" s="7"/>
      <c r="F2390" s="7"/>
      <c r="G2390" s="7"/>
      <c r="H2390" s="7"/>
      <c r="I2390" s="7"/>
      <c r="J2390" s="8"/>
    </row>
    <row r="2391" spans="1:10" x14ac:dyDescent="0.35">
      <c r="A2391" s="6"/>
      <c r="B2391" s="7"/>
      <c r="C2391" s="15"/>
      <c r="D2391" s="7"/>
      <c r="E2391" s="7"/>
      <c r="F2391" s="7"/>
      <c r="G2391" s="7"/>
      <c r="H2391" s="7"/>
      <c r="I2391" s="7"/>
      <c r="J2391" s="8"/>
    </row>
    <row r="2392" spans="1:10" x14ac:dyDescent="0.35">
      <c r="A2392" s="6"/>
      <c r="B2392" s="7"/>
      <c r="C2392" s="15"/>
      <c r="D2392" s="7"/>
      <c r="E2392" s="7"/>
      <c r="F2392" s="7"/>
      <c r="G2392" s="7"/>
      <c r="H2392" s="7"/>
      <c r="I2392" s="7"/>
      <c r="J2392" s="8"/>
    </row>
    <row r="2393" spans="1:10" x14ac:dyDescent="0.35">
      <c r="A2393" s="6"/>
      <c r="B2393" s="7"/>
      <c r="C2393" s="15"/>
      <c r="D2393" s="7"/>
      <c r="E2393" s="7"/>
      <c r="F2393" s="7"/>
      <c r="G2393" s="7"/>
      <c r="H2393" s="7"/>
      <c r="I2393" s="7"/>
      <c r="J2393" s="8"/>
    </row>
    <row r="2394" spans="1:10" x14ac:dyDescent="0.35">
      <c r="A2394" s="6"/>
      <c r="B2394" s="7"/>
      <c r="C2394" s="15"/>
      <c r="D2394" s="7"/>
      <c r="E2394" s="7"/>
      <c r="F2394" s="7"/>
      <c r="G2394" s="7"/>
      <c r="H2394" s="7"/>
      <c r="I2394" s="7"/>
      <c r="J2394" s="8"/>
    </row>
    <row r="2395" spans="1:10" x14ac:dyDescent="0.35">
      <c r="A2395" s="6"/>
      <c r="B2395" s="7"/>
      <c r="C2395" s="15"/>
      <c r="D2395" s="7"/>
      <c r="E2395" s="7"/>
      <c r="F2395" s="7"/>
      <c r="G2395" s="7"/>
      <c r="H2395" s="7"/>
      <c r="I2395" s="7"/>
      <c r="J2395" s="8"/>
    </row>
    <row r="2396" spans="1:10" x14ac:dyDescent="0.35">
      <c r="A2396" s="6"/>
      <c r="B2396" s="7"/>
      <c r="C2396" s="15"/>
      <c r="D2396" s="7"/>
      <c r="E2396" s="7"/>
      <c r="F2396" s="7"/>
      <c r="G2396" s="7"/>
      <c r="H2396" s="7"/>
      <c r="I2396" s="7"/>
      <c r="J2396" s="8"/>
    </row>
    <row r="2397" spans="1:10" x14ac:dyDescent="0.35">
      <c r="A2397" s="6"/>
      <c r="B2397" s="7"/>
      <c r="C2397" s="15"/>
      <c r="D2397" s="7"/>
      <c r="E2397" s="7"/>
      <c r="F2397" s="7"/>
      <c r="G2397" s="7"/>
      <c r="H2397" s="7"/>
      <c r="I2397" s="7"/>
      <c r="J2397" s="8"/>
    </row>
    <row r="2398" spans="1:10" x14ac:dyDescent="0.35">
      <c r="A2398" s="6"/>
      <c r="B2398" s="7"/>
      <c r="C2398" s="15"/>
      <c r="D2398" s="7"/>
      <c r="E2398" s="7"/>
      <c r="F2398" s="7"/>
      <c r="G2398" s="7"/>
      <c r="H2398" s="7"/>
      <c r="I2398" s="7"/>
      <c r="J2398" s="8"/>
    </row>
    <row r="2399" spans="1:10" x14ac:dyDescent="0.35">
      <c r="A2399" s="6"/>
      <c r="B2399" s="7"/>
      <c r="C2399" s="15"/>
      <c r="D2399" s="7"/>
      <c r="E2399" s="7"/>
      <c r="F2399" s="7"/>
      <c r="G2399" s="7"/>
      <c r="H2399" s="7"/>
      <c r="I2399" s="7"/>
      <c r="J2399" s="8"/>
    </row>
    <row r="2400" spans="1:10" x14ac:dyDescent="0.35">
      <c r="A2400" s="6"/>
      <c r="B2400" s="7"/>
      <c r="C2400" s="15"/>
      <c r="D2400" s="7"/>
      <c r="E2400" s="7"/>
      <c r="F2400" s="7"/>
      <c r="G2400" s="7"/>
      <c r="H2400" s="7"/>
      <c r="I2400" s="7"/>
      <c r="J2400" s="8"/>
    </row>
    <row r="2401" spans="1:10" x14ac:dyDescent="0.35">
      <c r="A2401" s="6"/>
      <c r="B2401" s="7"/>
      <c r="C2401" s="15"/>
      <c r="D2401" s="7"/>
      <c r="E2401" s="7"/>
      <c r="F2401" s="7"/>
      <c r="G2401" s="7"/>
      <c r="H2401" s="7"/>
      <c r="I2401" s="7"/>
      <c r="J2401" s="8"/>
    </row>
    <row r="2402" spans="1:10" x14ac:dyDescent="0.35">
      <c r="A2402" s="6"/>
      <c r="B2402" s="7"/>
      <c r="C2402" s="15"/>
      <c r="D2402" s="7"/>
      <c r="E2402" s="7"/>
      <c r="F2402" s="7"/>
      <c r="G2402" s="7"/>
      <c r="H2402" s="7"/>
      <c r="I2402" s="7"/>
      <c r="J2402" s="8"/>
    </row>
    <row r="2403" spans="1:10" x14ac:dyDescent="0.35">
      <c r="A2403" s="6"/>
      <c r="B2403" s="7"/>
      <c r="C2403" s="15"/>
      <c r="D2403" s="7"/>
      <c r="E2403" s="7"/>
      <c r="F2403" s="7"/>
      <c r="G2403" s="7"/>
      <c r="H2403" s="7"/>
      <c r="I2403" s="7"/>
      <c r="J2403" s="8"/>
    </row>
    <row r="2404" spans="1:10" x14ac:dyDescent="0.35">
      <c r="A2404" s="6"/>
      <c r="B2404" s="7"/>
      <c r="C2404" s="15"/>
      <c r="D2404" s="7"/>
      <c r="E2404" s="7"/>
      <c r="F2404" s="7"/>
      <c r="G2404" s="7"/>
      <c r="H2404" s="7"/>
      <c r="I2404" s="7"/>
      <c r="J2404" s="8"/>
    </row>
    <row r="2405" spans="1:10" x14ac:dyDescent="0.35">
      <c r="A2405" s="6"/>
      <c r="B2405" s="7"/>
      <c r="C2405" s="15"/>
      <c r="D2405" s="7"/>
      <c r="E2405" s="7"/>
      <c r="F2405" s="7"/>
      <c r="G2405" s="7"/>
      <c r="H2405" s="7"/>
      <c r="I2405" s="7"/>
      <c r="J2405" s="8"/>
    </row>
    <row r="2406" spans="1:10" x14ac:dyDescent="0.35">
      <c r="A2406" s="6"/>
      <c r="B2406" s="7"/>
      <c r="C2406" s="15"/>
      <c r="D2406" s="7"/>
      <c r="E2406" s="7"/>
      <c r="F2406" s="7"/>
      <c r="G2406" s="7"/>
      <c r="H2406" s="7"/>
      <c r="I2406" s="7"/>
      <c r="J2406" s="8"/>
    </row>
    <row r="2407" spans="1:10" x14ac:dyDescent="0.35">
      <c r="A2407" s="6"/>
      <c r="B2407" s="7"/>
      <c r="C2407" s="15"/>
      <c r="D2407" s="7"/>
      <c r="E2407" s="7"/>
      <c r="F2407" s="7"/>
      <c r="G2407" s="7"/>
      <c r="H2407" s="7"/>
      <c r="I2407" s="7"/>
      <c r="J2407" s="8"/>
    </row>
    <row r="2408" spans="1:10" x14ac:dyDescent="0.35">
      <c r="A2408" s="6"/>
      <c r="B2408" s="7"/>
      <c r="C2408" s="15"/>
      <c r="D2408" s="7"/>
      <c r="E2408" s="7"/>
      <c r="F2408" s="7"/>
      <c r="G2408" s="7"/>
      <c r="H2408" s="7"/>
      <c r="I2408" s="7"/>
      <c r="J2408" s="8"/>
    </row>
    <row r="2409" spans="1:10" x14ac:dyDescent="0.35">
      <c r="A2409" s="6"/>
      <c r="B2409" s="7"/>
      <c r="C2409" s="15"/>
      <c r="D2409" s="7"/>
      <c r="E2409" s="7"/>
      <c r="F2409" s="7"/>
      <c r="G2409" s="7"/>
      <c r="H2409" s="7"/>
      <c r="I2409" s="7"/>
      <c r="J2409" s="8"/>
    </row>
    <row r="2410" spans="1:10" x14ac:dyDescent="0.35">
      <c r="A2410" s="6"/>
      <c r="B2410" s="7"/>
      <c r="C2410" s="15"/>
      <c r="D2410" s="7"/>
      <c r="E2410" s="7"/>
      <c r="F2410" s="7"/>
      <c r="G2410" s="7"/>
      <c r="H2410" s="7"/>
      <c r="I2410" s="7"/>
      <c r="J2410" s="8"/>
    </row>
    <row r="2411" spans="1:10" x14ac:dyDescent="0.35">
      <c r="A2411" s="6"/>
      <c r="B2411" s="7"/>
      <c r="C2411" s="15"/>
      <c r="D2411" s="7"/>
      <c r="E2411" s="7"/>
      <c r="F2411" s="7"/>
      <c r="G2411" s="7"/>
      <c r="H2411" s="7"/>
      <c r="I2411" s="7"/>
      <c r="J2411" s="8"/>
    </row>
    <row r="2412" spans="1:10" x14ac:dyDescent="0.35">
      <c r="A2412" s="6"/>
      <c r="B2412" s="7"/>
      <c r="C2412" s="15"/>
      <c r="D2412" s="7"/>
      <c r="E2412" s="7"/>
      <c r="F2412" s="7"/>
      <c r="G2412" s="7"/>
      <c r="H2412" s="7"/>
      <c r="I2412" s="7"/>
      <c r="J2412" s="8"/>
    </row>
    <row r="2413" spans="1:10" x14ac:dyDescent="0.35">
      <c r="A2413" s="6"/>
      <c r="B2413" s="7"/>
      <c r="C2413" s="15"/>
      <c r="D2413" s="7"/>
      <c r="E2413" s="7"/>
      <c r="F2413" s="7"/>
      <c r="G2413" s="7"/>
      <c r="H2413" s="7"/>
      <c r="I2413" s="7"/>
      <c r="J2413" s="8"/>
    </row>
    <row r="2414" spans="1:10" x14ac:dyDescent="0.35">
      <c r="A2414" s="6"/>
      <c r="B2414" s="7"/>
      <c r="C2414" s="15"/>
      <c r="D2414" s="7"/>
      <c r="E2414" s="7"/>
      <c r="F2414" s="7"/>
      <c r="G2414" s="7"/>
      <c r="H2414" s="7"/>
      <c r="I2414" s="7"/>
      <c r="J2414" s="8"/>
    </row>
    <row r="2415" spans="1:10" x14ac:dyDescent="0.35">
      <c r="A2415" s="6"/>
      <c r="B2415" s="7"/>
      <c r="C2415" s="15"/>
      <c r="D2415" s="7"/>
      <c r="E2415" s="7"/>
      <c r="F2415" s="7"/>
      <c r="G2415" s="7"/>
      <c r="H2415" s="7"/>
      <c r="I2415" s="7"/>
      <c r="J2415" s="8"/>
    </row>
    <row r="2416" spans="1:10" x14ac:dyDescent="0.35">
      <c r="A2416" s="6"/>
      <c r="B2416" s="7"/>
      <c r="C2416" s="15"/>
      <c r="D2416" s="7"/>
      <c r="E2416" s="7"/>
      <c r="F2416" s="7"/>
      <c r="G2416" s="7"/>
      <c r="H2416" s="7"/>
      <c r="I2416" s="7"/>
      <c r="J2416" s="8"/>
    </row>
    <row r="2417" spans="1:10" x14ac:dyDescent="0.35">
      <c r="A2417" s="6"/>
      <c r="B2417" s="7"/>
      <c r="C2417" s="15"/>
      <c r="D2417" s="7"/>
      <c r="E2417" s="7"/>
      <c r="F2417" s="7"/>
      <c r="G2417" s="7"/>
      <c r="H2417" s="7"/>
      <c r="I2417" s="7"/>
      <c r="J2417" s="8"/>
    </row>
    <row r="2418" spans="1:10" x14ac:dyDescent="0.35">
      <c r="A2418" s="6"/>
      <c r="B2418" s="7"/>
      <c r="C2418" s="15"/>
      <c r="D2418" s="7"/>
      <c r="E2418" s="7"/>
      <c r="F2418" s="7"/>
      <c r="G2418" s="7"/>
      <c r="H2418" s="7"/>
      <c r="I2418" s="7"/>
      <c r="J2418" s="8"/>
    </row>
    <row r="2419" spans="1:10" x14ac:dyDescent="0.35">
      <c r="A2419" s="6"/>
      <c r="B2419" s="7"/>
      <c r="C2419" s="15"/>
      <c r="D2419" s="7"/>
      <c r="E2419" s="7"/>
      <c r="F2419" s="7"/>
      <c r="G2419" s="7"/>
      <c r="H2419" s="7"/>
      <c r="I2419" s="7"/>
      <c r="J2419" s="8"/>
    </row>
    <row r="2420" spans="1:10" x14ac:dyDescent="0.35">
      <c r="A2420" s="6"/>
      <c r="B2420" s="7"/>
      <c r="C2420" s="15"/>
      <c r="D2420" s="7"/>
      <c r="E2420" s="7"/>
      <c r="F2420" s="7"/>
      <c r="G2420" s="7"/>
      <c r="H2420" s="7"/>
      <c r="I2420" s="7"/>
      <c r="J2420" s="8"/>
    </row>
    <row r="2421" spans="1:10" x14ac:dyDescent="0.35">
      <c r="A2421" s="6"/>
      <c r="B2421" s="7"/>
      <c r="C2421" s="15"/>
      <c r="D2421" s="7"/>
      <c r="E2421" s="7"/>
      <c r="F2421" s="7"/>
      <c r="G2421" s="7"/>
      <c r="H2421" s="7"/>
      <c r="I2421" s="7"/>
      <c r="J2421" s="8"/>
    </row>
    <row r="2422" spans="1:10" x14ac:dyDescent="0.35">
      <c r="A2422" s="6"/>
      <c r="B2422" s="7"/>
      <c r="C2422" s="15"/>
      <c r="D2422" s="7"/>
      <c r="E2422" s="7"/>
      <c r="F2422" s="7"/>
      <c r="G2422" s="7"/>
      <c r="H2422" s="7"/>
      <c r="I2422" s="7"/>
      <c r="J2422" s="8"/>
    </row>
    <row r="2423" spans="1:10" x14ac:dyDescent="0.35">
      <c r="A2423" s="6"/>
      <c r="B2423" s="7"/>
      <c r="C2423" s="15"/>
      <c r="D2423" s="7"/>
      <c r="E2423" s="7"/>
      <c r="F2423" s="7"/>
      <c r="G2423" s="7"/>
      <c r="H2423" s="7"/>
      <c r="I2423" s="7"/>
      <c r="J2423" s="8"/>
    </row>
    <row r="2424" spans="1:10" x14ac:dyDescent="0.35">
      <c r="A2424" s="6"/>
      <c r="B2424" s="7"/>
      <c r="C2424" s="15"/>
      <c r="D2424" s="7"/>
      <c r="E2424" s="7"/>
      <c r="F2424" s="7"/>
      <c r="G2424" s="7"/>
      <c r="H2424" s="7"/>
      <c r="I2424" s="7"/>
      <c r="J2424" s="8"/>
    </row>
    <row r="2425" spans="1:10" x14ac:dyDescent="0.35">
      <c r="A2425" s="6"/>
      <c r="B2425" s="7"/>
      <c r="C2425" s="15"/>
      <c r="D2425" s="7"/>
      <c r="E2425" s="7"/>
      <c r="F2425" s="7"/>
      <c r="G2425" s="7"/>
      <c r="H2425" s="7"/>
      <c r="I2425" s="7"/>
      <c r="J2425" s="8"/>
    </row>
    <row r="2426" spans="1:10" x14ac:dyDescent="0.35">
      <c r="A2426" s="6"/>
      <c r="B2426" s="7"/>
      <c r="C2426" s="15"/>
      <c r="D2426" s="7"/>
      <c r="E2426" s="7"/>
      <c r="F2426" s="7"/>
      <c r="G2426" s="7"/>
      <c r="H2426" s="7"/>
      <c r="I2426" s="7"/>
      <c r="J2426" s="8"/>
    </row>
    <row r="2427" spans="1:10" x14ac:dyDescent="0.35">
      <c r="A2427" s="6"/>
      <c r="B2427" s="7"/>
      <c r="C2427" s="15"/>
      <c r="D2427" s="7"/>
      <c r="E2427" s="7"/>
      <c r="F2427" s="7"/>
      <c r="G2427" s="7"/>
      <c r="H2427" s="7"/>
      <c r="I2427" s="7"/>
      <c r="J2427" s="8"/>
    </row>
    <row r="2428" spans="1:10" x14ac:dyDescent="0.35">
      <c r="A2428" s="6"/>
      <c r="B2428" s="7"/>
      <c r="C2428" s="15"/>
      <c r="D2428" s="7"/>
      <c r="E2428" s="7"/>
      <c r="F2428" s="7"/>
      <c r="G2428" s="7"/>
      <c r="H2428" s="7"/>
      <c r="I2428" s="7"/>
      <c r="J2428" s="8"/>
    </row>
    <row r="2429" spans="1:10" x14ac:dyDescent="0.35">
      <c r="A2429" s="6"/>
      <c r="B2429" s="7"/>
      <c r="C2429" s="15"/>
      <c r="D2429" s="7"/>
      <c r="E2429" s="7"/>
      <c r="F2429" s="7"/>
      <c r="G2429" s="7"/>
      <c r="H2429" s="7"/>
      <c r="I2429" s="7"/>
      <c r="J2429" s="8"/>
    </row>
    <row r="2430" spans="1:10" x14ac:dyDescent="0.35">
      <c r="A2430" s="6"/>
      <c r="B2430" s="7"/>
      <c r="C2430" s="15"/>
      <c r="D2430" s="7"/>
      <c r="E2430" s="7"/>
      <c r="F2430" s="7"/>
      <c r="G2430" s="7"/>
      <c r="H2430" s="7"/>
      <c r="I2430" s="7"/>
      <c r="J2430" s="8"/>
    </row>
    <row r="2431" spans="1:10" x14ac:dyDescent="0.35">
      <c r="A2431" s="6"/>
      <c r="B2431" s="7"/>
      <c r="C2431" s="15"/>
      <c r="D2431" s="7"/>
      <c r="E2431" s="7"/>
      <c r="F2431" s="7"/>
      <c r="G2431" s="7"/>
      <c r="H2431" s="7"/>
      <c r="I2431" s="7"/>
      <c r="J2431" s="8"/>
    </row>
    <row r="2432" spans="1:10" x14ac:dyDescent="0.35">
      <c r="A2432" s="6"/>
      <c r="B2432" s="7"/>
      <c r="C2432" s="15"/>
      <c r="D2432" s="7"/>
      <c r="E2432" s="7"/>
      <c r="F2432" s="7"/>
      <c r="G2432" s="7"/>
      <c r="H2432" s="7"/>
      <c r="I2432" s="7"/>
      <c r="J2432" s="8"/>
    </row>
    <row r="2433" spans="1:10" x14ac:dyDescent="0.35">
      <c r="A2433" s="6"/>
      <c r="B2433" s="7"/>
      <c r="C2433" s="15"/>
      <c r="D2433" s="7"/>
      <c r="E2433" s="7"/>
      <c r="F2433" s="7"/>
      <c r="G2433" s="7"/>
      <c r="H2433" s="7"/>
      <c r="I2433" s="7"/>
      <c r="J2433" s="8"/>
    </row>
    <row r="2434" spans="1:10" x14ac:dyDescent="0.35">
      <c r="A2434" s="6"/>
      <c r="B2434" s="7"/>
      <c r="C2434" s="15"/>
      <c r="D2434" s="7"/>
      <c r="E2434" s="7"/>
      <c r="F2434" s="7"/>
      <c r="G2434" s="7"/>
      <c r="H2434" s="7"/>
      <c r="I2434" s="7"/>
      <c r="J2434" s="8"/>
    </row>
    <row r="2435" spans="1:10" x14ac:dyDescent="0.35">
      <c r="A2435" s="6"/>
      <c r="B2435" s="7"/>
      <c r="C2435" s="15"/>
      <c r="D2435" s="7"/>
      <c r="E2435" s="7"/>
      <c r="F2435" s="7"/>
      <c r="G2435" s="7"/>
      <c r="H2435" s="7"/>
      <c r="I2435" s="7"/>
      <c r="J2435" s="8"/>
    </row>
    <row r="2436" spans="1:10" x14ac:dyDescent="0.35">
      <c r="A2436" s="6"/>
      <c r="B2436" s="7"/>
      <c r="C2436" s="15"/>
      <c r="D2436" s="7"/>
      <c r="E2436" s="7"/>
      <c r="F2436" s="7"/>
      <c r="G2436" s="7"/>
      <c r="H2436" s="7"/>
      <c r="I2436" s="7"/>
      <c r="J2436" s="8"/>
    </row>
    <row r="2437" spans="1:10" x14ac:dyDescent="0.35">
      <c r="A2437" s="6"/>
      <c r="B2437" s="7"/>
      <c r="C2437" s="15"/>
      <c r="D2437" s="7"/>
      <c r="E2437" s="7"/>
      <c r="F2437" s="7"/>
      <c r="G2437" s="7"/>
      <c r="H2437" s="7"/>
      <c r="I2437" s="7"/>
      <c r="J2437" s="8"/>
    </row>
    <row r="2438" spans="1:10" x14ac:dyDescent="0.35">
      <c r="A2438" s="6"/>
      <c r="B2438" s="7"/>
      <c r="C2438" s="15"/>
      <c r="D2438" s="7"/>
      <c r="E2438" s="7"/>
      <c r="F2438" s="7"/>
      <c r="G2438" s="7"/>
      <c r="H2438" s="7"/>
      <c r="I2438" s="7"/>
      <c r="J2438" s="8"/>
    </row>
    <row r="2439" spans="1:10" x14ac:dyDescent="0.35">
      <c r="A2439" s="6"/>
      <c r="B2439" s="7"/>
      <c r="C2439" s="15"/>
      <c r="D2439" s="7"/>
      <c r="E2439" s="7"/>
      <c r="F2439" s="7"/>
      <c r="G2439" s="7"/>
      <c r="H2439" s="7"/>
      <c r="I2439" s="7"/>
      <c r="J2439" s="8"/>
    </row>
    <row r="2440" spans="1:10" x14ac:dyDescent="0.35">
      <c r="A2440" s="6"/>
      <c r="B2440" s="7"/>
      <c r="C2440" s="15"/>
      <c r="D2440" s="7"/>
      <c r="E2440" s="7"/>
      <c r="F2440" s="7"/>
      <c r="G2440" s="7"/>
      <c r="H2440" s="7"/>
      <c r="I2440" s="7"/>
      <c r="J2440" s="8"/>
    </row>
    <row r="2441" spans="1:10" x14ac:dyDescent="0.35">
      <c r="A2441" s="6"/>
      <c r="B2441" s="7"/>
      <c r="C2441" s="15"/>
      <c r="D2441" s="7"/>
      <c r="E2441" s="7"/>
      <c r="F2441" s="7"/>
      <c r="G2441" s="7"/>
      <c r="H2441" s="7"/>
      <c r="I2441" s="7"/>
      <c r="J2441" s="8"/>
    </row>
    <row r="2442" spans="1:10" x14ac:dyDescent="0.35">
      <c r="A2442" s="6"/>
      <c r="B2442" s="7"/>
      <c r="C2442" s="15"/>
      <c r="D2442" s="7"/>
      <c r="E2442" s="7"/>
      <c r="F2442" s="7"/>
      <c r="G2442" s="7"/>
      <c r="H2442" s="7"/>
      <c r="I2442" s="7"/>
      <c r="J2442" s="8"/>
    </row>
    <row r="2443" spans="1:10" x14ac:dyDescent="0.35">
      <c r="A2443" s="6"/>
      <c r="B2443" s="7"/>
      <c r="C2443" s="15"/>
      <c r="D2443" s="7"/>
      <c r="E2443" s="7"/>
      <c r="F2443" s="7"/>
      <c r="G2443" s="7"/>
      <c r="H2443" s="7"/>
      <c r="I2443" s="7"/>
      <c r="J2443" s="8"/>
    </row>
    <row r="2444" spans="1:10" x14ac:dyDescent="0.35">
      <c r="A2444" s="6"/>
      <c r="B2444" s="7"/>
      <c r="C2444" s="15"/>
      <c r="D2444" s="7"/>
      <c r="E2444" s="7"/>
      <c r="F2444" s="7"/>
      <c r="G2444" s="7"/>
      <c r="H2444" s="7"/>
      <c r="I2444" s="7"/>
      <c r="J2444" s="8"/>
    </row>
    <row r="2445" spans="1:10" x14ac:dyDescent="0.35">
      <c r="A2445" s="6"/>
      <c r="B2445" s="7"/>
      <c r="C2445" s="15"/>
      <c r="D2445" s="7"/>
      <c r="E2445" s="7"/>
      <c r="F2445" s="7"/>
      <c r="G2445" s="7"/>
      <c r="H2445" s="7"/>
      <c r="I2445" s="7"/>
      <c r="J2445" s="8"/>
    </row>
    <row r="2446" spans="1:10" x14ac:dyDescent="0.35">
      <c r="A2446" s="6"/>
      <c r="B2446" s="7"/>
      <c r="C2446" s="15"/>
      <c r="D2446" s="7"/>
      <c r="E2446" s="7"/>
      <c r="F2446" s="7"/>
      <c r="G2446" s="7"/>
      <c r="H2446" s="7"/>
      <c r="I2446" s="7"/>
      <c r="J2446" s="8"/>
    </row>
    <row r="2447" spans="1:10" x14ac:dyDescent="0.35">
      <c r="A2447" s="6"/>
      <c r="B2447" s="7"/>
      <c r="C2447" s="15"/>
      <c r="D2447" s="7"/>
      <c r="E2447" s="7"/>
      <c r="F2447" s="7"/>
      <c r="G2447" s="7"/>
      <c r="H2447" s="7"/>
      <c r="I2447" s="7"/>
      <c r="J2447" s="8"/>
    </row>
    <row r="2448" spans="1:10" x14ac:dyDescent="0.35">
      <c r="A2448" s="6"/>
      <c r="B2448" s="7"/>
      <c r="C2448" s="15"/>
      <c r="D2448" s="7"/>
      <c r="E2448" s="7"/>
      <c r="F2448" s="7"/>
      <c r="G2448" s="7"/>
      <c r="H2448" s="7"/>
      <c r="I2448" s="7"/>
      <c r="J2448" s="8"/>
    </row>
    <row r="2449" spans="1:10" x14ac:dyDescent="0.35">
      <c r="A2449" s="6"/>
      <c r="B2449" s="7"/>
      <c r="C2449" s="15"/>
      <c r="D2449" s="7"/>
      <c r="E2449" s="7"/>
      <c r="F2449" s="7"/>
      <c r="G2449" s="7"/>
      <c r="H2449" s="7"/>
      <c r="I2449" s="7"/>
      <c r="J2449" s="8"/>
    </row>
    <row r="2450" spans="1:10" x14ac:dyDescent="0.35">
      <c r="A2450" s="6"/>
      <c r="B2450" s="7"/>
      <c r="C2450" s="15"/>
      <c r="D2450" s="7"/>
      <c r="E2450" s="7"/>
      <c r="F2450" s="7"/>
      <c r="G2450" s="7"/>
      <c r="H2450" s="7"/>
      <c r="I2450" s="7"/>
      <c r="J2450" s="8"/>
    </row>
    <row r="2451" spans="1:10" x14ac:dyDescent="0.35">
      <c r="A2451" s="6"/>
      <c r="B2451" s="7"/>
      <c r="C2451" s="15"/>
      <c r="D2451" s="7"/>
      <c r="E2451" s="7"/>
      <c r="F2451" s="7"/>
      <c r="G2451" s="7"/>
      <c r="H2451" s="7"/>
      <c r="I2451" s="7"/>
      <c r="J2451" s="8"/>
    </row>
    <row r="2452" spans="1:10" x14ac:dyDescent="0.35">
      <c r="A2452" s="6"/>
      <c r="B2452" s="7"/>
      <c r="C2452" s="15"/>
      <c r="D2452" s="7"/>
      <c r="E2452" s="7"/>
      <c r="F2452" s="7"/>
      <c r="G2452" s="7"/>
      <c r="H2452" s="7"/>
      <c r="I2452" s="7"/>
      <c r="J2452" s="8"/>
    </row>
    <row r="2453" spans="1:10" x14ac:dyDescent="0.35">
      <c r="A2453" s="6"/>
      <c r="B2453" s="7"/>
      <c r="C2453" s="15"/>
      <c r="D2453" s="7"/>
      <c r="E2453" s="7"/>
      <c r="F2453" s="7"/>
      <c r="G2453" s="7"/>
      <c r="H2453" s="7"/>
      <c r="I2453" s="7"/>
      <c r="J2453" s="8"/>
    </row>
    <row r="2454" spans="1:10" x14ac:dyDescent="0.35">
      <c r="A2454" s="6"/>
      <c r="B2454" s="7"/>
      <c r="C2454" s="15"/>
      <c r="D2454" s="7"/>
      <c r="E2454" s="7"/>
      <c r="F2454" s="7"/>
      <c r="G2454" s="7"/>
      <c r="H2454" s="7"/>
      <c r="I2454" s="7"/>
      <c r="J2454" s="8"/>
    </row>
    <row r="2455" spans="1:10" x14ac:dyDescent="0.35">
      <c r="A2455" s="6"/>
      <c r="B2455" s="7"/>
      <c r="C2455" s="15"/>
      <c r="D2455" s="7"/>
      <c r="E2455" s="7"/>
      <c r="F2455" s="7"/>
      <c r="G2455" s="7"/>
      <c r="H2455" s="7"/>
      <c r="I2455" s="7"/>
      <c r="J2455" s="8"/>
    </row>
    <row r="2456" spans="1:10" x14ac:dyDescent="0.35">
      <c r="A2456" s="6"/>
      <c r="B2456" s="7"/>
      <c r="C2456" s="15"/>
      <c r="D2456" s="7"/>
      <c r="E2456" s="7"/>
      <c r="F2456" s="7"/>
      <c r="G2456" s="7"/>
      <c r="H2456" s="7"/>
      <c r="I2456" s="7"/>
      <c r="J2456" s="8"/>
    </row>
    <row r="2457" spans="1:10" x14ac:dyDescent="0.35">
      <c r="A2457" s="6"/>
      <c r="B2457" s="7"/>
      <c r="C2457" s="15"/>
      <c r="D2457" s="7"/>
      <c r="E2457" s="7"/>
      <c r="F2457" s="7"/>
      <c r="G2457" s="7"/>
      <c r="H2457" s="7"/>
      <c r="I2457" s="7"/>
      <c r="J2457" s="8"/>
    </row>
    <row r="2458" spans="1:10" x14ac:dyDescent="0.35">
      <c r="A2458" s="6"/>
      <c r="B2458" s="7"/>
      <c r="C2458" s="15"/>
      <c r="D2458" s="7"/>
      <c r="E2458" s="7"/>
      <c r="F2458" s="7"/>
      <c r="G2458" s="7"/>
      <c r="H2458" s="7"/>
      <c r="I2458" s="7"/>
      <c r="J2458" s="8"/>
    </row>
    <row r="2459" spans="1:10" x14ac:dyDescent="0.35">
      <c r="A2459" s="6"/>
      <c r="B2459" s="7"/>
      <c r="C2459" s="15"/>
      <c r="D2459" s="7"/>
      <c r="E2459" s="7"/>
      <c r="F2459" s="7"/>
      <c r="G2459" s="7"/>
      <c r="H2459" s="7"/>
      <c r="I2459" s="7"/>
      <c r="J2459" s="8"/>
    </row>
    <row r="2460" spans="1:10" x14ac:dyDescent="0.35">
      <c r="A2460" s="6"/>
      <c r="B2460" s="7"/>
      <c r="C2460" s="15"/>
      <c r="D2460" s="7"/>
      <c r="E2460" s="7"/>
      <c r="F2460" s="7"/>
      <c r="G2460" s="7"/>
      <c r="H2460" s="7"/>
      <c r="I2460" s="7"/>
      <c r="J2460" s="8"/>
    </row>
    <row r="2461" spans="1:10" x14ac:dyDescent="0.35">
      <c r="A2461" s="6"/>
      <c r="B2461" s="7"/>
      <c r="C2461" s="15"/>
      <c r="D2461" s="7"/>
      <c r="E2461" s="7"/>
      <c r="F2461" s="7"/>
      <c r="G2461" s="7"/>
      <c r="H2461" s="7"/>
      <c r="I2461" s="7"/>
      <c r="J2461" s="8"/>
    </row>
    <row r="2462" spans="1:10" x14ac:dyDescent="0.35">
      <c r="A2462" s="6"/>
      <c r="B2462" s="7"/>
      <c r="C2462" s="15"/>
      <c r="D2462" s="7"/>
      <c r="E2462" s="7"/>
      <c r="F2462" s="7"/>
      <c r="G2462" s="7"/>
      <c r="H2462" s="7"/>
      <c r="I2462" s="7"/>
      <c r="J2462" s="8"/>
    </row>
    <row r="2463" spans="1:10" x14ac:dyDescent="0.35">
      <c r="A2463" s="6"/>
      <c r="B2463" s="7"/>
      <c r="C2463" s="15"/>
      <c r="D2463" s="7"/>
      <c r="E2463" s="7"/>
      <c r="F2463" s="7"/>
      <c r="G2463" s="7"/>
      <c r="H2463" s="7"/>
      <c r="I2463" s="7"/>
      <c r="J2463" s="8"/>
    </row>
    <row r="2464" spans="1:10" x14ac:dyDescent="0.35">
      <c r="A2464" s="6"/>
      <c r="B2464" s="7"/>
      <c r="C2464" s="15"/>
      <c r="D2464" s="7"/>
      <c r="E2464" s="7"/>
      <c r="F2464" s="7"/>
      <c r="G2464" s="7"/>
      <c r="H2464" s="7"/>
      <c r="I2464" s="7"/>
      <c r="J2464" s="8"/>
    </row>
    <row r="2465" spans="1:10" x14ac:dyDescent="0.35">
      <c r="A2465" s="6"/>
      <c r="B2465" s="7"/>
      <c r="C2465" s="15"/>
      <c r="D2465" s="7"/>
      <c r="E2465" s="7"/>
      <c r="F2465" s="7"/>
      <c r="G2465" s="7"/>
      <c r="H2465" s="7"/>
      <c r="I2465" s="7"/>
      <c r="J2465" s="8"/>
    </row>
    <row r="2466" spans="1:10" x14ac:dyDescent="0.35">
      <c r="A2466" s="6"/>
      <c r="B2466" s="7"/>
      <c r="C2466" s="15"/>
      <c r="D2466" s="7"/>
      <c r="E2466" s="7"/>
      <c r="F2466" s="7"/>
      <c r="G2466" s="7"/>
      <c r="H2466" s="7"/>
      <c r="I2466" s="7"/>
      <c r="J2466" s="8"/>
    </row>
    <row r="2467" spans="1:10" x14ac:dyDescent="0.35">
      <c r="A2467" s="6"/>
      <c r="B2467" s="7"/>
      <c r="C2467" s="15"/>
      <c r="D2467" s="7"/>
      <c r="E2467" s="7"/>
      <c r="F2467" s="7"/>
      <c r="G2467" s="7"/>
      <c r="H2467" s="7"/>
      <c r="I2467" s="7"/>
      <c r="J2467" s="8"/>
    </row>
    <row r="2468" spans="1:10" x14ac:dyDescent="0.35">
      <c r="A2468" s="6"/>
      <c r="B2468" s="7"/>
      <c r="C2468" s="15"/>
      <c r="D2468" s="7"/>
      <c r="E2468" s="7"/>
      <c r="F2468" s="7"/>
      <c r="G2468" s="7"/>
      <c r="H2468" s="7"/>
      <c r="I2468" s="7"/>
      <c r="J2468" s="8"/>
    </row>
    <row r="2469" spans="1:10" x14ac:dyDescent="0.35">
      <c r="A2469" s="6"/>
      <c r="B2469" s="7"/>
      <c r="C2469" s="15"/>
      <c r="D2469" s="7"/>
      <c r="E2469" s="7"/>
      <c r="F2469" s="7"/>
      <c r="G2469" s="7"/>
      <c r="H2469" s="7"/>
      <c r="I2469" s="7"/>
      <c r="J2469" s="8"/>
    </row>
    <row r="2470" spans="1:10" x14ac:dyDescent="0.35">
      <c r="A2470" s="6"/>
      <c r="B2470" s="7"/>
      <c r="C2470" s="15"/>
      <c r="D2470" s="7"/>
      <c r="E2470" s="7"/>
      <c r="F2470" s="7"/>
      <c r="G2470" s="7"/>
      <c r="H2470" s="7"/>
      <c r="I2470" s="7"/>
      <c r="J2470" s="8"/>
    </row>
    <row r="2471" spans="1:10" x14ac:dyDescent="0.35">
      <c r="A2471" s="6"/>
      <c r="B2471" s="7"/>
      <c r="C2471" s="15"/>
      <c r="D2471" s="7"/>
      <c r="E2471" s="7"/>
      <c r="F2471" s="7"/>
      <c r="G2471" s="7"/>
      <c r="H2471" s="7"/>
      <c r="I2471" s="7"/>
      <c r="J2471" s="8"/>
    </row>
    <row r="2472" spans="1:10" x14ac:dyDescent="0.35">
      <c r="A2472" s="6"/>
      <c r="B2472" s="7"/>
      <c r="C2472" s="15"/>
      <c r="D2472" s="7"/>
      <c r="E2472" s="7"/>
      <c r="F2472" s="7"/>
      <c r="G2472" s="7"/>
      <c r="H2472" s="7"/>
      <c r="I2472" s="7"/>
      <c r="J2472" s="8"/>
    </row>
    <row r="2473" spans="1:10" x14ac:dyDescent="0.35">
      <c r="A2473" s="6"/>
      <c r="B2473" s="7"/>
      <c r="C2473" s="15"/>
      <c r="D2473" s="7"/>
      <c r="E2473" s="7"/>
      <c r="F2473" s="7"/>
      <c r="G2473" s="7"/>
      <c r="H2473" s="7"/>
      <c r="I2473" s="7"/>
      <c r="J2473" s="8"/>
    </row>
    <row r="2474" spans="1:10" x14ac:dyDescent="0.35">
      <c r="A2474" s="6"/>
      <c r="B2474" s="7"/>
      <c r="C2474" s="15"/>
      <c r="D2474" s="7"/>
      <c r="E2474" s="7"/>
      <c r="F2474" s="7"/>
      <c r="G2474" s="7"/>
      <c r="H2474" s="7"/>
      <c r="I2474" s="7"/>
      <c r="J2474" s="8"/>
    </row>
    <row r="2475" spans="1:10" x14ac:dyDescent="0.35">
      <c r="A2475" s="6"/>
      <c r="B2475" s="7"/>
      <c r="C2475" s="15"/>
      <c r="D2475" s="7"/>
      <c r="E2475" s="7"/>
      <c r="F2475" s="7"/>
      <c r="G2475" s="7"/>
      <c r="H2475" s="7"/>
      <c r="I2475" s="7"/>
      <c r="J2475" s="8"/>
    </row>
    <row r="2476" spans="1:10" x14ac:dyDescent="0.35">
      <c r="A2476" s="6"/>
      <c r="B2476" s="7"/>
      <c r="C2476" s="15"/>
      <c r="D2476" s="7"/>
      <c r="E2476" s="7"/>
      <c r="F2476" s="7"/>
      <c r="G2476" s="7"/>
      <c r="H2476" s="7"/>
      <c r="I2476" s="7"/>
      <c r="J2476" s="8"/>
    </row>
    <row r="2477" spans="1:10" x14ac:dyDescent="0.35">
      <c r="A2477" s="6"/>
      <c r="B2477" s="7"/>
      <c r="C2477" s="15"/>
      <c r="D2477" s="7"/>
      <c r="E2477" s="7"/>
      <c r="F2477" s="7"/>
      <c r="G2477" s="7"/>
      <c r="H2477" s="7"/>
      <c r="I2477" s="7"/>
      <c r="J2477" s="8"/>
    </row>
    <row r="2478" spans="1:10" x14ac:dyDescent="0.35">
      <c r="A2478" s="6"/>
      <c r="B2478" s="7"/>
      <c r="C2478" s="15"/>
      <c r="D2478" s="7"/>
      <c r="E2478" s="7"/>
      <c r="F2478" s="7"/>
      <c r="G2478" s="7"/>
      <c r="H2478" s="7"/>
      <c r="I2478" s="7"/>
      <c r="J2478" s="8"/>
    </row>
    <row r="2479" spans="1:10" x14ac:dyDescent="0.35">
      <c r="A2479" s="6"/>
      <c r="B2479" s="7"/>
      <c r="C2479" s="15"/>
      <c r="D2479" s="7"/>
      <c r="E2479" s="7"/>
      <c r="F2479" s="7"/>
      <c r="G2479" s="7"/>
      <c r="H2479" s="7"/>
      <c r="I2479" s="7"/>
      <c r="J2479" s="8"/>
    </row>
    <row r="2480" spans="1:10" x14ac:dyDescent="0.35">
      <c r="A2480" s="6"/>
      <c r="B2480" s="7"/>
      <c r="C2480" s="15"/>
      <c r="D2480" s="7"/>
      <c r="E2480" s="7"/>
      <c r="F2480" s="7"/>
      <c r="G2480" s="7"/>
      <c r="H2480" s="7"/>
      <c r="I2480" s="7"/>
      <c r="J2480" s="8"/>
    </row>
    <row r="2481" spans="1:10" x14ac:dyDescent="0.35">
      <c r="A2481" s="6"/>
      <c r="B2481" s="7"/>
      <c r="C2481" s="15"/>
      <c r="D2481" s="7"/>
      <c r="E2481" s="7"/>
      <c r="F2481" s="7"/>
      <c r="G2481" s="7"/>
      <c r="H2481" s="7"/>
      <c r="I2481" s="7"/>
      <c r="J2481" s="8"/>
    </row>
    <row r="2482" spans="1:10" x14ac:dyDescent="0.35">
      <c r="A2482" s="6"/>
      <c r="B2482" s="7"/>
      <c r="C2482" s="15"/>
      <c r="D2482" s="7"/>
      <c r="E2482" s="7"/>
      <c r="F2482" s="7"/>
      <c r="G2482" s="7"/>
      <c r="H2482" s="7"/>
      <c r="I2482" s="7"/>
      <c r="J2482" s="8"/>
    </row>
    <row r="2483" spans="1:10" x14ac:dyDescent="0.35">
      <c r="A2483" s="6"/>
      <c r="B2483" s="7"/>
      <c r="C2483" s="15"/>
      <c r="D2483" s="7"/>
      <c r="E2483" s="7"/>
      <c r="F2483" s="7"/>
      <c r="G2483" s="7"/>
      <c r="H2483" s="7"/>
      <c r="I2483" s="7"/>
      <c r="J2483" s="8"/>
    </row>
    <row r="2484" spans="1:10" x14ac:dyDescent="0.35">
      <c r="A2484" s="6"/>
      <c r="B2484" s="7"/>
      <c r="C2484" s="15"/>
      <c r="D2484" s="7"/>
      <c r="E2484" s="7"/>
      <c r="F2484" s="7"/>
      <c r="G2484" s="7"/>
      <c r="H2484" s="7"/>
      <c r="I2484" s="7"/>
      <c r="J2484" s="8"/>
    </row>
    <row r="2485" spans="1:10" x14ac:dyDescent="0.35">
      <c r="A2485" s="6"/>
      <c r="B2485" s="7"/>
      <c r="C2485" s="15"/>
      <c r="D2485" s="7"/>
      <c r="E2485" s="7"/>
      <c r="F2485" s="7"/>
      <c r="G2485" s="7"/>
      <c r="H2485" s="7"/>
      <c r="I2485" s="7"/>
      <c r="J2485" s="8"/>
    </row>
    <row r="2486" spans="1:10" x14ac:dyDescent="0.35">
      <c r="A2486" s="6"/>
      <c r="B2486" s="7"/>
      <c r="C2486" s="15"/>
      <c r="D2486" s="7"/>
      <c r="E2486" s="7"/>
      <c r="F2486" s="7"/>
      <c r="G2486" s="7"/>
      <c r="H2486" s="7"/>
      <c r="I2486" s="7"/>
      <c r="J2486" s="8"/>
    </row>
    <row r="2487" spans="1:10" x14ac:dyDescent="0.35">
      <c r="A2487" s="6"/>
      <c r="B2487" s="7"/>
      <c r="C2487" s="15"/>
      <c r="D2487" s="7"/>
      <c r="E2487" s="7"/>
      <c r="F2487" s="7"/>
      <c r="G2487" s="7"/>
      <c r="H2487" s="7"/>
      <c r="I2487" s="7"/>
      <c r="J2487" s="8"/>
    </row>
    <row r="2488" spans="1:10" x14ac:dyDescent="0.35">
      <c r="A2488" s="6"/>
      <c r="B2488" s="7"/>
      <c r="C2488" s="15"/>
      <c r="D2488" s="7"/>
      <c r="E2488" s="7"/>
      <c r="F2488" s="7"/>
      <c r="G2488" s="7"/>
      <c r="H2488" s="7"/>
      <c r="I2488" s="7"/>
      <c r="J2488" s="8"/>
    </row>
    <row r="2489" spans="1:10" x14ac:dyDescent="0.35">
      <c r="A2489" s="6"/>
      <c r="B2489" s="7"/>
      <c r="C2489" s="15"/>
      <c r="D2489" s="7"/>
      <c r="E2489" s="7"/>
      <c r="F2489" s="7"/>
      <c r="G2489" s="7"/>
      <c r="H2489" s="7"/>
      <c r="I2489" s="7"/>
      <c r="J2489" s="8"/>
    </row>
    <row r="2490" spans="1:10" x14ac:dyDescent="0.35">
      <c r="A2490" s="6"/>
      <c r="B2490" s="7"/>
      <c r="C2490" s="15"/>
      <c r="D2490" s="7"/>
      <c r="E2490" s="7"/>
      <c r="F2490" s="7"/>
      <c r="G2490" s="7"/>
      <c r="H2490" s="7"/>
      <c r="I2490" s="7"/>
      <c r="J2490" s="8"/>
    </row>
    <row r="2491" spans="1:10" x14ac:dyDescent="0.35">
      <c r="A2491" s="6"/>
      <c r="B2491" s="7"/>
      <c r="C2491" s="15"/>
      <c r="D2491" s="7"/>
      <c r="E2491" s="7"/>
      <c r="F2491" s="7"/>
      <c r="G2491" s="7"/>
      <c r="H2491" s="7"/>
      <c r="I2491" s="7"/>
      <c r="J2491" s="8"/>
    </row>
    <row r="2492" spans="1:10" x14ac:dyDescent="0.35">
      <c r="A2492" s="6"/>
      <c r="B2492" s="7"/>
      <c r="C2492" s="15"/>
      <c r="D2492" s="7"/>
      <c r="E2492" s="7"/>
      <c r="F2492" s="7"/>
      <c r="G2492" s="7"/>
      <c r="H2492" s="7"/>
      <c r="I2492" s="7"/>
      <c r="J2492" s="8"/>
    </row>
    <row r="2493" spans="1:10" x14ac:dyDescent="0.35">
      <c r="A2493" s="6"/>
      <c r="B2493" s="7"/>
      <c r="C2493" s="15"/>
      <c r="D2493" s="7"/>
      <c r="E2493" s="7"/>
      <c r="F2493" s="7"/>
      <c r="G2493" s="7"/>
      <c r="H2493" s="7"/>
      <c r="I2493" s="7"/>
      <c r="J2493" s="8"/>
    </row>
    <row r="2494" spans="1:10" x14ac:dyDescent="0.35">
      <c r="A2494" s="6"/>
      <c r="B2494" s="7"/>
      <c r="C2494" s="15"/>
      <c r="D2494" s="7"/>
      <c r="E2494" s="7"/>
      <c r="F2494" s="7"/>
      <c r="G2494" s="7"/>
      <c r="H2494" s="7"/>
      <c r="I2494" s="7"/>
      <c r="J2494" s="8"/>
    </row>
    <row r="2495" spans="1:10" x14ac:dyDescent="0.35">
      <c r="A2495" s="6"/>
      <c r="B2495" s="7"/>
      <c r="C2495" s="15"/>
      <c r="D2495" s="7"/>
      <c r="E2495" s="7"/>
      <c r="F2495" s="7"/>
      <c r="G2495" s="7"/>
      <c r="H2495" s="7"/>
      <c r="I2495" s="7"/>
      <c r="J2495" s="8"/>
    </row>
    <row r="2496" spans="1:10" x14ac:dyDescent="0.35">
      <c r="A2496" s="6"/>
      <c r="B2496" s="7"/>
      <c r="C2496" s="15"/>
      <c r="D2496" s="7"/>
      <c r="E2496" s="7"/>
      <c r="F2496" s="7"/>
      <c r="G2496" s="7"/>
      <c r="H2496" s="7"/>
      <c r="I2496" s="7"/>
      <c r="J2496" s="8"/>
    </row>
    <row r="2497" spans="1:10" x14ac:dyDescent="0.35">
      <c r="A2497" s="6"/>
      <c r="B2497" s="7"/>
      <c r="C2497" s="15"/>
      <c r="D2497" s="7"/>
      <c r="E2497" s="7"/>
      <c r="F2497" s="7"/>
      <c r="G2497" s="7"/>
      <c r="H2497" s="7"/>
      <c r="I2497" s="7"/>
      <c r="J2497" s="8"/>
    </row>
    <row r="2498" spans="1:10" x14ac:dyDescent="0.35">
      <c r="A2498" s="6"/>
      <c r="B2498" s="7"/>
      <c r="C2498" s="15"/>
      <c r="D2498" s="7"/>
      <c r="E2498" s="7"/>
      <c r="F2498" s="7"/>
      <c r="G2498" s="7"/>
      <c r="H2498" s="7"/>
      <c r="I2498" s="7"/>
      <c r="J2498" s="8"/>
    </row>
    <row r="2499" spans="1:10" x14ac:dyDescent="0.35">
      <c r="A2499" s="6"/>
      <c r="B2499" s="7"/>
      <c r="C2499" s="15"/>
      <c r="D2499" s="7"/>
      <c r="E2499" s="7"/>
      <c r="F2499" s="7"/>
      <c r="G2499" s="7"/>
      <c r="H2499" s="7"/>
      <c r="I2499" s="7"/>
      <c r="J2499" s="8"/>
    </row>
    <row r="2500" spans="1:10" x14ac:dyDescent="0.35">
      <c r="A2500" s="6"/>
      <c r="B2500" s="7"/>
      <c r="C2500" s="15"/>
      <c r="D2500" s="7"/>
      <c r="E2500" s="7"/>
      <c r="F2500" s="7"/>
      <c r="G2500" s="7"/>
      <c r="H2500" s="7"/>
      <c r="I2500" s="7"/>
      <c r="J2500" s="8"/>
    </row>
    <row r="2501" spans="1:10" x14ac:dyDescent="0.35">
      <c r="A2501" s="6"/>
      <c r="B2501" s="7"/>
      <c r="C2501" s="15"/>
      <c r="D2501" s="7"/>
      <c r="E2501" s="7"/>
      <c r="F2501" s="7"/>
      <c r="G2501" s="7"/>
      <c r="H2501" s="7"/>
      <c r="I2501" s="7"/>
      <c r="J2501" s="8"/>
    </row>
    <row r="2502" spans="1:10" x14ac:dyDescent="0.35">
      <c r="A2502" s="6"/>
      <c r="B2502" s="7"/>
      <c r="C2502" s="15"/>
      <c r="D2502" s="7"/>
      <c r="E2502" s="7"/>
      <c r="F2502" s="7"/>
      <c r="G2502" s="7"/>
      <c r="H2502" s="7"/>
      <c r="I2502" s="7"/>
      <c r="J2502" s="8"/>
    </row>
    <row r="2503" spans="1:10" x14ac:dyDescent="0.35">
      <c r="A2503" s="6"/>
      <c r="B2503" s="7"/>
      <c r="C2503" s="15"/>
      <c r="D2503" s="7"/>
      <c r="E2503" s="7"/>
      <c r="F2503" s="7"/>
      <c r="G2503" s="7"/>
      <c r="H2503" s="7"/>
      <c r="I2503" s="7"/>
      <c r="J2503" s="8"/>
    </row>
    <row r="2504" spans="1:10" x14ac:dyDescent="0.35">
      <c r="A2504" s="6"/>
      <c r="B2504" s="7"/>
      <c r="C2504" s="15"/>
      <c r="D2504" s="7"/>
      <c r="E2504" s="7"/>
      <c r="F2504" s="7"/>
      <c r="G2504" s="7"/>
      <c r="H2504" s="7"/>
      <c r="I2504" s="7"/>
      <c r="J2504" s="8"/>
    </row>
    <row r="2505" spans="1:10" x14ac:dyDescent="0.35">
      <c r="A2505" s="6"/>
      <c r="B2505" s="7"/>
      <c r="C2505" s="15"/>
      <c r="D2505" s="7"/>
      <c r="E2505" s="7"/>
      <c r="F2505" s="7"/>
      <c r="G2505" s="7"/>
      <c r="H2505" s="7"/>
      <c r="I2505" s="7"/>
      <c r="J2505" s="8"/>
    </row>
    <row r="2506" spans="1:10" x14ac:dyDescent="0.35">
      <c r="A2506" s="6"/>
      <c r="B2506" s="7"/>
      <c r="C2506" s="15"/>
      <c r="D2506" s="7"/>
      <c r="E2506" s="7"/>
      <c r="F2506" s="7"/>
      <c r="G2506" s="7"/>
      <c r="H2506" s="7"/>
      <c r="I2506" s="7"/>
      <c r="J2506" s="8"/>
    </row>
    <row r="2507" spans="1:10" x14ac:dyDescent="0.35">
      <c r="A2507" s="6"/>
      <c r="B2507" s="7"/>
      <c r="C2507" s="15"/>
      <c r="D2507" s="7"/>
      <c r="E2507" s="7"/>
      <c r="F2507" s="7"/>
      <c r="G2507" s="7"/>
      <c r="H2507" s="7"/>
      <c r="I2507" s="7"/>
      <c r="J2507" s="8"/>
    </row>
    <row r="2508" spans="1:10" x14ac:dyDescent="0.35">
      <c r="A2508" s="6"/>
      <c r="B2508" s="7"/>
      <c r="C2508" s="15"/>
      <c r="D2508" s="7"/>
      <c r="E2508" s="7"/>
      <c r="F2508" s="7"/>
      <c r="G2508" s="7"/>
      <c r="H2508" s="7"/>
      <c r="I2508" s="7"/>
      <c r="J2508" s="8"/>
    </row>
    <row r="2509" spans="1:10" x14ac:dyDescent="0.35">
      <c r="A2509" s="6"/>
      <c r="B2509" s="7"/>
      <c r="C2509" s="15"/>
      <c r="D2509" s="7"/>
      <c r="E2509" s="7"/>
      <c r="F2509" s="7"/>
      <c r="G2509" s="7"/>
      <c r="H2509" s="7"/>
      <c r="I2509" s="7"/>
      <c r="J2509" s="8"/>
    </row>
    <row r="2510" spans="1:10" x14ac:dyDescent="0.35">
      <c r="A2510" s="6"/>
      <c r="B2510" s="7"/>
      <c r="C2510" s="15"/>
      <c r="D2510" s="7"/>
      <c r="E2510" s="7"/>
      <c r="F2510" s="7"/>
      <c r="G2510" s="7"/>
      <c r="H2510" s="7"/>
      <c r="I2510" s="7"/>
      <c r="J2510" s="8"/>
    </row>
    <row r="2511" spans="1:10" x14ac:dyDescent="0.35">
      <c r="A2511" s="6"/>
      <c r="B2511" s="7"/>
      <c r="C2511" s="15"/>
      <c r="D2511" s="7"/>
      <c r="E2511" s="7"/>
      <c r="F2511" s="7"/>
      <c r="G2511" s="7"/>
      <c r="H2511" s="7"/>
      <c r="I2511" s="7"/>
      <c r="J2511" s="8"/>
    </row>
    <row r="2512" spans="1:10" x14ac:dyDescent="0.35">
      <c r="A2512" s="6"/>
      <c r="B2512" s="7"/>
      <c r="C2512" s="15"/>
      <c r="D2512" s="7"/>
      <c r="E2512" s="7"/>
      <c r="F2512" s="7"/>
      <c r="G2512" s="7"/>
      <c r="H2512" s="7"/>
      <c r="I2512" s="7"/>
      <c r="J2512" s="8"/>
    </row>
    <row r="2513" spans="1:10" x14ac:dyDescent="0.35">
      <c r="A2513" s="6"/>
      <c r="B2513" s="7"/>
      <c r="C2513" s="15"/>
      <c r="D2513" s="7"/>
      <c r="E2513" s="7"/>
      <c r="F2513" s="7"/>
      <c r="G2513" s="7"/>
      <c r="H2513" s="7"/>
      <c r="I2513" s="7"/>
      <c r="J2513" s="8"/>
    </row>
    <row r="2514" spans="1:10" x14ac:dyDescent="0.35">
      <c r="A2514" s="6"/>
      <c r="B2514" s="7"/>
      <c r="C2514" s="15"/>
      <c r="D2514" s="7"/>
      <c r="E2514" s="7"/>
      <c r="F2514" s="7"/>
      <c r="G2514" s="7"/>
      <c r="H2514" s="7"/>
      <c r="I2514" s="7"/>
      <c r="J2514" s="8"/>
    </row>
    <row r="2515" spans="1:10" x14ac:dyDescent="0.35">
      <c r="A2515" s="6"/>
      <c r="B2515" s="7"/>
      <c r="C2515" s="15"/>
      <c r="D2515" s="7"/>
      <c r="E2515" s="7"/>
      <c r="F2515" s="7"/>
      <c r="G2515" s="7"/>
      <c r="H2515" s="7"/>
      <c r="I2515" s="7"/>
      <c r="J2515" s="8"/>
    </row>
    <row r="2516" spans="1:10" x14ac:dyDescent="0.35">
      <c r="A2516" s="6"/>
      <c r="B2516" s="7"/>
      <c r="C2516" s="15"/>
      <c r="D2516" s="7"/>
      <c r="E2516" s="7"/>
      <c r="F2516" s="7"/>
      <c r="G2516" s="7"/>
      <c r="H2516" s="7"/>
      <c r="I2516" s="7"/>
      <c r="J2516" s="8"/>
    </row>
    <row r="2517" spans="1:10" x14ac:dyDescent="0.35">
      <c r="A2517" s="6"/>
      <c r="B2517" s="7"/>
      <c r="C2517" s="15"/>
      <c r="D2517" s="7"/>
      <c r="E2517" s="7"/>
      <c r="F2517" s="7"/>
      <c r="G2517" s="7"/>
      <c r="H2517" s="7"/>
      <c r="I2517" s="7"/>
      <c r="J2517" s="8"/>
    </row>
    <row r="2518" spans="1:10" x14ac:dyDescent="0.35">
      <c r="A2518" s="6"/>
      <c r="B2518" s="7"/>
      <c r="C2518" s="15"/>
      <c r="D2518" s="7"/>
      <c r="E2518" s="7"/>
      <c r="F2518" s="7"/>
      <c r="G2518" s="7"/>
      <c r="H2518" s="7"/>
      <c r="I2518" s="7"/>
      <c r="J2518" s="8"/>
    </row>
    <row r="2519" spans="1:10" x14ac:dyDescent="0.35">
      <c r="A2519" s="6"/>
      <c r="B2519" s="7"/>
      <c r="C2519" s="15"/>
      <c r="D2519" s="7"/>
      <c r="E2519" s="7"/>
      <c r="F2519" s="7"/>
      <c r="G2519" s="7"/>
      <c r="H2519" s="7"/>
      <c r="I2519" s="7"/>
      <c r="J2519" s="8"/>
    </row>
    <row r="2520" spans="1:10" x14ac:dyDescent="0.35">
      <c r="A2520" s="6"/>
      <c r="B2520" s="7"/>
      <c r="C2520" s="15"/>
      <c r="D2520" s="7"/>
      <c r="E2520" s="7"/>
      <c r="F2520" s="7"/>
      <c r="G2520" s="7"/>
      <c r="H2520" s="7"/>
      <c r="I2520" s="7"/>
      <c r="J2520" s="8"/>
    </row>
    <row r="2521" spans="1:10" x14ac:dyDescent="0.35">
      <c r="A2521" s="6"/>
      <c r="B2521" s="7"/>
      <c r="C2521" s="15"/>
      <c r="D2521" s="7"/>
      <c r="E2521" s="7"/>
      <c r="F2521" s="7"/>
      <c r="G2521" s="7"/>
      <c r="H2521" s="7"/>
      <c r="I2521" s="7"/>
      <c r="J2521" s="8"/>
    </row>
    <row r="2522" spans="1:10" x14ac:dyDescent="0.35">
      <c r="A2522" s="6"/>
      <c r="B2522" s="7"/>
      <c r="C2522" s="15"/>
      <c r="D2522" s="7"/>
      <c r="E2522" s="7"/>
      <c r="F2522" s="7"/>
      <c r="G2522" s="7"/>
      <c r="H2522" s="7"/>
      <c r="I2522" s="7"/>
      <c r="J2522" s="8"/>
    </row>
    <row r="2523" spans="1:10" x14ac:dyDescent="0.35">
      <c r="A2523" s="6"/>
      <c r="B2523" s="7"/>
      <c r="C2523" s="15"/>
      <c r="D2523" s="7"/>
      <c r="E2523" s="7"/>
      <c r="F2523" s="7"/>
      <c r="G2523" s="7"/>
      <c r="H2523" s="7"/>
      <c r="I2523" s="7"/>
      <c r="J2523" s="8"/>
    </row>
    <row r="2524" spans="1:10" x14ac:dyDescent="0.35">
      <c r="A2524" s="6"/>
      <c r="B2524" s="7"/>
      <c r="C2524" s="15"/>
      <c r="D2524" s="7"/>
      <c r="E2524" s="7"/>
      <c r="F2524" s="7"/>
      <c r="G2524" s="7"/>
      <c r="H2524" s="7"/>
      <c r="I2524" s="7"/>
      <c r="J2524" s="8"/>
    </row>
    <row r="2525" spans="1:10" x14ac:dyDescent="0.35">
      <c r="A2525" s="6"/>
      <c r="B2525" s="7"/>
      <c r="C2525" s="15"/>
      <c r="D2525" s="7"/>
      <c r="E2525" s="7"/>
      <c r="F2525" s="7"/>
      <c r="G2525" s="7"/>
      <c r="H2525" s="7"/>
      <c r="I2525" s="7"/>
      <c r="J2525" s="8"/>
    </row>
    <row r="2526" spans="1:10" x14ac:dyDescent="0.35">
      <c r="A2526" s="6"/>
      <c r="B2526" s="7"/>
      <c r="C2526" s="15"/>
      <c r="D2526" s="7"/>
      <c r="E2526" s="7"/>
      <c r="F2526" s="7"/>
      <c r="G2526" s="7"/>
      <c r="H2526" s="7"/>
      <c r="I2526" s="7"/>
      <c r="J2526" s="8"/>
    </row>
    <row r="2527" spans="1:10" x14ac:dyDescent="0.35">
      <c r="A2527" s="6"/>
      <c r="B2527" s="7"/>
      <c r="C2527" s="15"/>
      <c r="D2527" s="7"/>
      <c r="E2527" s="7"/>
      <c r="F2527" s="7"/>
      <c r="G2527" s="7"/>
      <c r="H2527" s="7"/>
      <c r="I2527" s="7"/>
      <c r="J2527" s="8"/>
    </row>
    <row r="2528" spans="1:10" x14ac:dyDescent="0.35">
      <c r="A2528" s="6"/>
      <c r="B2528" s="7"/>
      <c r="C2528" s="15"/>
      <c r="D2528" s="7"/>
      <c r="E2528" s="7"/>
      <c r="F2528" s="7"/>
      <c r="G2528" s="7"/>
      <c r="H2528" s="7"/>
      <c r="I2528" s="7"/>
      <c r="J2528" s="8"/>
    </row>
    <row r="2529" spans="1:10" x14ac:dyDescent="0.35">
      <c r="A2529" s="6"/>
      <c r="B2529" s="7"/>
      <c r="C2529" s="15"/>
      <c r="D2529" s="7"/>
      <c r="E2529" s="7"/>
      <c r="F2529" s="7"/>
      <c r="G2529" s="7"/>
      <c r="H2529" s="7"/>
      <c r="I2529" s="7"/>
      <c r="J2529" s="8"/>
    </row>
    <row r="2530" spans="1:10" x14ac:dyDescent="0.35">
      <c r="A2530" s="6"/>
      <c r="B2530" s="7"/>
      <c r="C2530" s="15"/>
      <c r="D2530" s="7"/>
      <c r="E2530" s="7"/>
      <c r="F2530" s="7"/>
      <c r="G2530" s="7"/>
      <c r="H2530" s="7"/>
      <c r="I2530" s="7"/>
      <c r="J2530" s="8"/>
    </row>
    <row r="2531" spans="1:10" x14ac:dyDescent="0.35">
      <c r="A2531" s="6"/>
      <c r="B2531" s="7"/>
      <c r="C2531" s="15"/>
      <c r="D2531" s="7"/>
      <c r="E2531" s="7"/>
      <c r="F2531" s="7"/>
      <c r="G2531" s="7"/>
      <c r="H2531" s="7"/>
      <c r="I2531" s="7"/>
      <c r="J2531" s="8"/>
    </row>
    <row r="2532" spans="1:10" x14ac:dyDescent="0.35">
      <c r="A2532" s="6"/>
      <c r="B2532" s="7"/>
      <c r="C2532" s="15"/>
      <c r="D2532" s="7"/>
      <c r="E2532" s="7"/>
      <c r="F2532" s="7"/>
      <c r="G2532" s="7"/>
      <c r="H2532" s="7"/>
      <c r="I2532" s="7"/>
      <c r="J2532" s="8"/>
    </row>
    <row r="2533" spans="1:10" x14ac:dyDescent="0.35">
      <c r="A2533" s="6"/>
      <c r="B2533" s="7"/>
      <c r="C2533" s="15"/>
      <c r="D2533" s="7"/>
      <c r="E2533" s="7"/>
      <c r="F2533" s="7"/>
      <c r="G2533" s="7"/>
      <c r="H2533" s="7"/>
      <c r="I2533" s="7"/>
      <c r="J2533" s="8"/>
    </row>
    <row r="2534" spans="1:10" x14ac:dyDescent="0.35">
      <c r="A2534" s="6"/>
      <c r="B2534" s="7"/>
      <c r="C2534" s="15"/>
      <c r="D2534" s="7"/>
      <c r="E2534" s="7"/>
      <c r="F2534" s="7"/>
      <c r="G2534" s="7"/>
      <c r="H2534" s="7"/>
      <c r="I2534" s="7"/>
      <c r="J2534" s="8"/>
    </row>
    <row r="2535" spans="1:10" x14ac:dyDescent="0.35">
      <c r="A2535" s="6"/>
      <c r="B2535" s="7"/>
      <c r="C2535" s="15"/>
      <c r="D2535" s="7"/>
      <c r="E2535" s="7"/>
      <c r="F2535" s="7"/>
      <c r="G2535" s="7"/>
      <c r="H2535" s="7"/>
      <c r="I2535" s="7"/>
      <c r="J2535" s="8"/>
    </row>
    <row r="2536" spans="1:10" x14ac:dyDescent="0.35">
      <c r="A2536" s="6"/>
      <c r="B2536" s="7"/>
      <c r="C2536" s="15"/>
      <c r="D2536" s="7"/>
      <c r="E2536" s="7"/>
      <c r="F2536" s="7"/>
      <c r="G2536" s="7"/>
      <c r="H2536" s="7"/>
      <c r="I2536" s="7"/>
      <c r="J2536" s="8"/>
    </row>
    <row r="2537" spans="1:10" x14ac:dyDescent="0.35">
      <c r="A2537" s="6"/>
      <c r="B2537" s="7"/>
      <c r="C2537" s="15"/>
      <c r="D2537" s="7"/>
      <c r="E2537" s="7"/>
      <c r="F2537" s="7"/>
      <c r="G2537" s="7"/>
      <c r="H2537" s="7"/>
      <c r="I2537" s="7"/>
      <c r="J2537" s="8"/>
    </row>
    <row r="2538" spans="1:10" x14ac:dyDescent="0.35">
      <c r="A2538" s="6"/>
      <c r="B2538" s="7"/>
      <c r="C2538" s="15"/>
      <c r="D2538" s="7"/>
      <c r="E2538" s="7"/>
      <c r="F2538" s="7"/>
      <c r="G2538" s="7"/>
      <c r="H2538" s="7"/>
      <c r="I2538" s="7"/>
      <c r="J2538" s="8"/>
    </row>
    <row r="2539" spans="1:10" x14ac:dyDescent="0.35">
      <c r="A2539" s="6"/>
      <c r="B2539" s="7"/>
      <c r="C2539" s="15"/>
      <c r="D2539" s="7"/>
      <c r="E2539" s="7"/>
      <c r="F2539" s="7"/>
      <c r="G2539" s="7"/>
      <c r="H2539" s="7"/>
      <c r="I2539" s="7"/>
      <c r="J2539" s="8"/>
    </row>
    <row r="2540" spans="1:10" x14ac:dyDescent="0.35">
      <c r="A2540" s="6"/>
      <c r="B2540" s="7"/>
      <c r="C2540" s="15"/>
      <c r="D2540" s="7"/>
      <c r="E2540" s="7"/>
      <c r="F2540" s="7"/>
      <c r="G2540" s="7"/>
      <c r="H2540" s="7"/>
      <c r="I2540" s="7"/>
      <c r="J2540" s="8"/>
    </row>
    <row r="2541" spans="1:10" x14ac:dyDescent="0.35">
      <c r="A2541" s="6"/>
      <c r="B2541" s="7"/>
      <c r="C2541" s="15"/>
      <c r="D2541" s="7"/>
      <c r="E2541" s="7"/>
      <c r="F2541" s="7"/>
      <c r="G2541" s="7"/>
      <c r="H2541" s="7"/>
      <c r="I2541" s="7"/>
      <c r="J2541" s="8"/>
    </row>
    <row r="2542" spans="1:10" x14ac:dyDescent="0.35">
      <c r="A2542" s="6"/>
      <c r="B2542" s="7"/>
      <c r="C2542" s="15"/>
      <c r="D2542" s="7"/>
      <c r="E2542" s="7"/>
      <c r="F2542" s="7"/>
      <c r="G2542" s="7"/>
      <c r="H2542" s="7"/>
      <c r="I2542" s="7"/>
      <c r="J2542" s="8"/>
    </row>
    <row r="2543" spans="1:10" x14ac:dyDescent="0.35">
      <c r="A2543" s="6"/>
      <c r="B2543" s="7"/>
      <c r="C2543" s="15"/>
      <c r="D2543" s="7"/>
      <c r="E2543" s="7"/>
      <c r="F2543" s="7"/>
      <c r="G2543" s="7"/>
      <c r="H2543" s="7"/>
      <c r="I2543" s="7"/>
      <c r="J2543" s="8"/>
    </row>
    <row r="2544" spans="1:10" x14ac:dyDescent="0.35">
      <c r="A2544" s="6"/>
      <c r="B2544" s="7"/>
      <c r="C2544" s="15"/>
      <c r="D2544" s="7"/>
      <c r="E2544" s="7"/>
      <c r="F2544" s="7"/>
      <c r="G2544" s="7"/>
      <c r="H2544" s="7"/>
      <c r="I2544" s="7"/>
      <c r="J2544" s="8"/>
    </row>
    <row r="2545" spans="1:10" x14ac:dyDescent="0.35">
      <c r="A2545" s="6"/>
      <c r="B2545" s="7"/>
      <c r="C2545" s="15"/>
      <c r="D2545" s="7"/>
      <c r="E2545" s="7"/>
      <c r="F2545" s="7"/>
      <c r="G2545" s="7"/>
      <c r="H2545" s="7"/>
      <c r="I2545" s="7"/>
      <c r="J2545" s="8"/>
    </row>
    <row r="2546" spans="1:10" x14ac:dyDescent="0.35">
      <c r="A2546" s="6"/>
      <c r="B2546" s="7"/>
      <c r="C2546" s="15"/>
      <c r="D2546" s="7"/>
      <c r="E2546" s="7"/>
      <c r="F2546" s="7"/>
      <c r="G2546" s="7"/>
      <c r="H2546" s="7"/>
      <c r="I2546" s="7"/>
      <c r="J2546" s="8"/>
    </row>
    <row r="2547" spans="1:10" x14ac:dyDescent="0.35">
      <c r="A2547" s="6"/>
      <c r="B2547" s="7"/>
      <c r="C2547" s="15"/>
      <c r="D2547" s="7"/>
      <c r="E2547" s="7"/>
      <c r="F2547" s="7"/>
      <c r="G2547" s="7"/>
      <c r="H2547" s="7"/>
      <c r="I2547" s="7"/>
      <c r="J2547" s="8"/>
    </row>
    <row r="2548" spans="1:10" x14ac:dyDescent="0.35">
      <c r="A2548" s="6"/>
      <c r="B2548" s="7"/>
      <c r="C2548" s="15"/>
      <c r="D2548" s="7"/>
      <c r="E2548" s="7"/>
      <c r="F2548" s="7"/>
      <c r="G2548" s="7"/>
      <c r="H2548" s="7"/>
      <c r="I2548" s="7"/>
      <c r="J2548" s="8"/>
    </row>
    <row r="2549" spans="1:10" x14ac:dyDescent="0.35">
      <c r="A2549" s="6"/>
      <c r="B2549" s="7"/>
      <c r="C2549" s="15"/>
      <c r="D2549" s="7"/>
      <c r="E2549" s="7"/>
      <c r="F2549" s="7"/>
      <c r="G2549" s="7"/>
      <c r="H2549" s="7"/>
      <c r="I2549" s="7"/>
      <c r="J2549" s="8"/>
    </row>
    <row r="2550" spans="1:10" x14ac:dyDescent="0.35">
      <c r="A2550" s="6"/>
      <c r="B2550" s="7"/>
      <c r="C2550" s="15"/>
      <c r="D2550" s="7"/>
      <c r="E2550" s="7"/>
      <c r="F2550" s="7"/>
      <c r="G2550" s="7"/>
      <c r="H2550" s="7"/>
      <c r="I2550" s="7"/>
      <c r="J2550" s="8"/>
    </row>
    <row r="2551" spans="1:10" x14ac:dyDescent="0.35">
      <c r="A2551" s="6"/>
      <c r="B2551" s="7"/>
      <c r="C2551" s="15"/>
      <c r="D2551" s="7"/>
      <c r="E2551" s="7"/>
      <c r="F2551" s="7"/>
      <c r="G2551" s="7"/>
      <c r="H2551" s="7"/>
      <c r="I2551" s="7"/>
      <c r="J2551" s="8"/>
    </row>
    <row r="2552" spans="1:10" x14ac:dyDescent="0.35">
      <c r="A2552" s="6"/>
      <c r="B2552" s="7"/>
      <c r="C2552" s="15"/>
      <c r="D2552" s="7"/>
      <c r="E2552" s="7"/>
      <c r="F2552" s="7"/>
      <c r="G2552" s="7"/>
      <c r="H2552" s="7"/>
      <c r="I2552" s="7"/>
      <c r="J2552" s="8"/>
    </row>
    <row r="2553" spans="1:10" x14ac:dyDescent="0.35">
      <c r="A2553" s="6"/>
      <c r="B2553" s="7"/>
      <c r="C2553" s="15"/>
      <c r="D2553" s="7"/>
      <c r="E2553" s="7"/>
      <c r="F2553" s="7"/>
      <c r="G2553" s="7"/>
      <c r="H2553" s="7"/>
      <c r="I2553" s="7"/>
      <c r="J2553" s="8"/>
    </row>
    <row r="2554" spans="1:10" x14ac:dyDescent="0.35">
      <c r="A2554" s="6"/>
      <c r="B2554" s="7"/>
      <c r="C2554" s="15"/>
      <c r="D2554" s="7"/>
      <c r="E2554" s="7"/>
      <c r="F2554" s="7"/>
      <c r="G2554" s="7"/>
      <c r="H2554" s="7"/>
      <c r="I2554" s="7"/>
      <c r="J2554" s="8"/>
    </row>
    <row r="2555" spans="1:10" x14ac:dyDescent="0.35">
      <c r="A2555" s="6"/>
      <c r="B2555" s="7"/>
      <c r="C2555" s="15"/>
      <c r="D2555" s="7"/>
      <c r="E2555" s="7"/>
      <c r="F2555" s="7"/>
      <c r="G2555" s="7"/>
      <c r="H2555" s="7"/>
      <c r="I2555" s="7"/>
      <c r="J2555" s="8"/>
    </row>
    <row r="2556" spans="1:10" x14ac:dyDescent="0.35">
      <c r="A2556" s="6"/>
      <c r="B2556" s="7"/>
      <c r="C2556" s="15"/>
      <c r="D2556" s="7"/>
      <c r="E2556" s="7"/>
      <c r="F2556" s="7"/>
      <c r="G2556" s="7"/>
      <c r="H2556" s="7"/>
      <c r="I2556" s="7"/>
      <c r="J2556" s="8"/>
    </row>
    <row r="2557" spans="1:10" x14ac:dyDescent="0.35">
      <c r="A2557" s="6"/>
      <c r="B2557" s="7"/>
      <c r="C2557" s="15"/>
      <c r="D2557" s="7"/>
      <c r="E2557" s="7"/>
      <c r="F2557" s="7"/>
      <c r="G2557" s="7"/>
      <c r="H2557" s="7"/>
      <c r="I2557" s="7"/>
      <c r="J2557" s="8"/>
    </row>
    <row r="2558" spans="1:10" x14ac:dyDescent="0.35">
      <c r="A2558" s="6"/>
      <c r="B2558" s="7"/>
      <c r="C2558" s="15"/>
      <c r="D2558" s="7"/>
      <c r="E2558" s="7"/>
      <c r="F2558" s="7"/>
      <c r="G2558" s="7"/>
      <c r="H2558" s="7"/>
      <c r="I2558" s="7"/>
      <c r="J2558" s="8"/>
    </row>
    <row r="2559" spans="1:10" x14ac:dyDescent="0.35">
      <c r="A2559" s="6"/>
      <c r="B2559" s="7"/>
      <c r="C2559" s="15"/>
      <c r="D2559" s="7"/>
      <c r="E2559" s="7"/>
      <c r="F2559" s="7"/>
      <c r="G2559" s="7"/>
      <c r="H2559" s="7"/>
      <c r="I2559" s="7"/>
      <c r="J2559" s="8"/>
    </row>
    <row r="2560" spans="1:10" x14ac:dyDescent="0.35">
      <c r="A2560" s="6"/>
      <c r="B2560" s="7"/>
      <c r="C2560" s="15"/>
      <c r="D2560" s="7"/>
      <c r="E2560" s="7"/>
      <c r="F2560" s="7"/>
      <c r="G2560" s="7"/>
      <c r="H2560" s="7"/>
      <c r="I2560" s="7"/>
      <c r="J2560" s="8"/>
    </row>
    <row r="2561" spans="1:10" x14ac:dyDescent="0.35">
      <c r="A2561" s="6"/>
      <c r="B2561" s="7"/>
      <c r="C2561" s="15"/>
      <c r="D2561" s="7"/>
      <c r="E2561" s="7"/>
      <c r="F2561" s="7"/>
      <c r="G2561" s="7"/>
      <c r="H2561" s="7"/>
      <c r="I2561" s="7"/>
      <c r="J2561" s="8"/>
    </row>
    <row r="2562" spans="1:10" x14ac:dyDescent="0.35">
      <c r="A2562" s="6"/>
      <c r="B2562" s="7"/>
      <c r="C2562" s="15"/>
      <c r="D2562" s="7"/>
      <c r="E2562" s="7"/>
      <c r="F2562" s="7"/>
      <c r="G2562" s="7"/>
      <c r="H2562" s="7"/>
      <c r="I2562" s="7"/>
      <c r="J2562" s="8"/>
    </row>
    <row r="2563" spans="1:10" x14ac:dyDescent="0.35">
      <c r="A2563" s="6"/>
      <c r="B2563" s="7"/>
      <c r="C2563" s="15"/>
      <c r="D2563" s="7"/>
      <c r="E2563" s="7"/>
      <c r="F2563" s="7"/>
      <c r="G2563" s="7"/>
      <c r="H2563" s="7"/>
      <c r="I2563" s="7"/>
      <c r="J2563" s="8"/>
    </row>
    <row r="2564" spans="1:10" x14ac:dyDescent="0.35">
      <c r="A2564" s="6"/>
      <c r="B2564" s="7"/>
      <c r="C2564" s="15"/>
      <c r="D2564" s="7"/>
      <c r="E2564" s="7"/>
      <c r="F2564" s="7"/>
      <c r="G2564" s="7"/>
      <c r="H2564" s="7"/>
      <c r="I2564" s="7"/>
      <c r="J2564" s="8"/>
    </row>
    <row r="2565" spans="1:10" x14ac:dyDescent="0.35">
      <c r="A2565" s="6"/>
      <c r="B2565" s="7"/>
      <c r="C2565" s="15"/>
      <c r="D2565" s="7"/>
      <c r="E2565" s="7"/>
      <c r="F2565" s="7"/>
      <c r="G2565" s="7"/>
      <c r="H2565" s="7"/>
      <c r="I2565" s="7"/>
      <c r="J2565" s="8"/>
    </row>
    <row r="2566" spans="1:10" x14ac:dyDescent="0.35">
      <c r="A2566" s="6"/>
      <c r="B2566" s="7"/>
      <c r="C2566" s="15"/>
      <c r="D2566" s="7"/>
      <c r="E2566" s="7"/>
      <c r="F2566" s="7"/>
      <c r="G2566" s="7"/>
      <c r="H2566" s="7"/>
      <c r="I2566" s="7"/>
      <c r="J2566" s="8"/>
    </row>
    <row r="2567" spans="1:10" x14ac:dyDescent="0.35">
      <c r="A2567" s="30"/>
      <c r="B2567" s="31"/>
      <c r="C2567" s="9"/>
      <c r="D2567" s="31"/>
      <c r="E2567" s="31"/>
      <c r="F2567" s="31"/>
      <c r="G2567" s="31"/>
      <c r="H2567" s="31"/>
      <c r="I2567" s="31"/>
      <c r="J2567" s="32"/>
    </row>
    <row r="2568" spans="1:10" x14ac:dyDescent="0.35">
      <c r="A2568" s="24"/>
      <c r="B2568" s="1"/>
      <c r="C2568" s="2"/>
      <c r="D2568" s="1"/>
      <c r="E2568" s="1"/>
      <c r="F2568" s="1"/>
      <c r="G2568" s="1"/>
      <c r="H2568" s="1"/>
      <c r="I2568" s="1"/>
      <c r="J2568" s="25"/>
    </row>
    <row r="2569" spans="1:10" x14ac:dyDescent="0.35">
      <c r="A2569" s="6"/>
      <c r="B2569" s="7"/>
      <c r="C2569" s="15"/>
      <c r="D2569" s="7"/>
      <c r="E2569" s="7"/>
      <c r="F2569" s="7"/>
      <c r="G2569" s="7"/>
      <c r="H2569" s="7"/>
      <c r="I2569" s="7"/>
      <c r="J2569" s="8"/>
    </row>
    <row r="2570" spans="1:10" x14ac:dyDescent="0.35">
      <c r="A2570" s="6"/>
      <c r="B2570" s="7"/>
      <c r="C2570" s="15"/>
      <c r="D2570" s="7"/>
      <c r="E2570" s="7"/>
      <c r="F2570" s="7"/>
      <c r="G2570" s="7"/>
      <c r="H2570" s="7"/>
      <c r="I2570" s="7"/>
      <c r="J2570" s="8"/>
    </row>
    <row r="2571" spans="1:10" x14ac:dyDescent="0.35">
      <c r="A2571" s="6"/>
      <c r="B2571" s="7"/>
      <c r="C2571" s="15"/>
      <c r="D2571" s="7"/>
      <c r="E2571" s="7"/>
      <c r="F2571" s="7"/>
      <c r="G2571" s="7"/>
      <c r="H2571" s="7"/>
      <c r="I2571" s="7"/>
      <c r="J2571" s="8"/>
    </row>
    <row r="2572" spans="1:10" x14ac:dyDescent="0.35">
      <c r="A2572" s="6"/>
      <c r="B2572" s="7"/>
      <c r="C2572" s="15"/>
      <c r="D2572" s="7"/>
      <c r="E2572" s="7"/>
      <c r="F2572" s="7"/>
      <c r="G2572" s="7"/>
      <c r="H2572" s="7"/>
      <c r="I2572" s="7"/>
      <c r="J2572" s="8"/>
    </row>
    <row r="2573" spans="1:10" x14ac:dyDescent="0.35">
      <c r="A2573" s="6"/>
      <c r="B2573" s="7"/>
      <c r="C2573" s="15"/>
      <c r="D2573" s="7"/>
      <c r="E2573" s="7"/>
      <c r="F2573" s="7"/>
      <c r="G2573" s="7"/>
      <c r="H2573" s="7"/>
      <c r="I2573" s="7"/>
      <c r="J2573" s="8"/>
    </row>
    <row r="2574" spans="1:10" x14ac:dyDescent="0.35">
      <c r="A2574" s="6"/>
      <c r="B2574" s="7"/>
      <c r="C2574" s="15"/>
      <c r="D2574" s="7"/>
      <c r="E2574" s="7"/>
      <c r="F2574" s="7"/>
      <c r="G2574" s="7"/>
      <c r="H2574" s="7"/>
      <c r="I2574" s="7"/>
      <c r="J2574" s="8"/>
    </row>
    <row r="2575" spans="1:10" x14ac:dyDescent="0.35">
      <c r="A2575" s="6"/>
      <c r="B2575" s="7"/>
      <c r="C2575" s="15"/>
      <c r="D2575" s="7"/>
      <c r="E2575" s="7"/>
      <c r="F2575" s="7"/>
      <c r="G2575" s="7"/>
      <c r="H2575" s="7"/>
      <c r="I2575" s="7"/>
      <c r="J2575" s="8"/>
    </row>
    <row r="2576" spans="1:10" x14ac:dyDescent="0.35">
      <c r="A2576" s="6"/>
      <c r="B2576" s="7"/>
      <c r="C2576" s="15"/>
      <c r="D2576" s="7"/>
      <c r="E2576" s="7"/>
      <c r="F2576" s="7"/>
      <c r="G2576" s="7"/>
      <c r="H2576" s="7"/>
      <c r="I2576" s="7"/>
      <c r="J2576" s="8"/>
    </row>
    <row r="2577" spans="1:10" x14ac:dyDescent="0.35">
      <c r="A2577" s="6"/>
      <c r="B2577" s="7"/>
      <c r="C2577" s="15"/>
      <c r="D2577" s="7"/>
      <c r="E2577" s="7"/>
      <c r="F2577" s="7"/>
      <c r="G2577" s="7"/>
      <c r="H2577" s="7"/>
      <c r="I2577" s="7"/>
      <c r="J2577" s="8"/>
    </row>
    <row r="2578" spans="1:10" x14ac:dyDescent="0.35">
      <c r="A2578" s="6"/>
      <c r="B2578" s="7"/>
      <c r="C2578" s="15"/>
      <c r="D2578" s="7"/>
      <c r="E2578" s="7"/>
      <c r="F2578" s="7"/>
      <c r="G2578" s="7"/>
      <c r="H2578" s="7"/>
      <c r="I2578" s="7"/>
      <c r="J2578" s="8"/>
    </row>
    <row r="2579" spans="1:10" x14ac:dyDescent="0.35">
      <c r="A2579" s="6"/>
      <c r="B2579" s="7"/>
      <c r="C2579" s="15"/>
      <c r="D2579" s="7"/>
      <c r="E2579" s="7"/>
      <c r="F2579" s="7"/>
      <c r="G2579" s="7"/>
      <c r="H2579" s="7"/>
      <c r="I2579" s="7"/>
      <c r="J2579" s="8"/>
    </row>
    <row r="2580" spans="1:10" x14ac:dyDescent="0.35">
      <c r="A2580" s="6"/>
      <c r="B2580" s="7"/>
      <c r="C2580" s="15"/>
      <c r="D2580" s="7"/>
      <c r="E2580" s="7"/>
      <c r="F2580" s="7"/>
      <c r="G2580" s="7"/>
      <c r="H2580" s="7"/>
      <c r="I2580" s="7"/>
      <c r="J2580" s="8"/>
    </row>
    <row r="2581" spans="1:10" x14ac:dyDescent="0.35">
      <c r="A2581" s="6"/>
      <c r="B2581" s="7"/>
      <c r="C2581" s="15"/>
      <c r="D2581" s="7"/>
      <c r="E2581" s="7"/>
      <c r="F2581" s="7"/>
      <c r="G2581" s="7"/>
      <c r="H2581" s="7"/>
      <c r="I2581" s="7"/>
      <c r="J2581" s="8"/>
    </row>
    <row r="2582" spans="1:10" x14ac:dyDescent="0.35">
      <c r="A2582" s="6"/>
      <c r="B2582" s="7"/>
      <c r="C2582" s="15"/>
      <c r="D2582" s="7"/>
      <c r="E2582" s="7"/>
      <c r="F2582" s="7"/>
      <c r="G2582" s="7"/>
      <c r="H2582" s="7"/>
      <c r="I2582" s="7"/>
      <c r="J2582" s="8"/>
    </row>
    <row r="2583" spans="1:10" x14ac:dyDescent="0.35">
      <c r="A2583" s="6"/>
      <c r="B2583" s="7"/>
      <c r="C2583" s="15"/>
      <c r="D2583" s="7"/>
      <c r="E2583" s="7"/>
      <c r="F2583" s="7"/>
      <c r="G2583" s="7"/>
      <c r="H2583" s="7"/>
      <c r="I2583" s="7"/>
      <c r="J2583" s="8"/>
    </row>
    <row r="2584" spans="1:10" x14ac:dyDescent="0.35">
      <c r="A2584" s="6"/>
      <c r="B2584" s="7"/>
      <c r="C2584" s="15"/>
      <c r="D2584" s="7"/>
      <c r="E2584" s="7"/>
      <c r="F2584" s="7"/>
      <c r="G2584" s="7"/>
      <c r="H2584" s="7"/>
      <c r="I2584" s="7"/>
      <c r="J2584" s="8"/>
    </row>
    <row r="2585" spans="1:10" x14ac:dyDescent="0.35">
      <c r="A2585" s="6"/>
      <c r="B2585" s="7"/>
      <c r="C2585" s="15"/>
      <c r="D2585" s="7"/>
      <c r="E2585" s="7"/>
      <c r="F2585" s="7"/>
      <c r="G2585" s="7"/>
      <c r="H2585" s="7"/>
      <c r="I2585" s="7"/>
      <c r="J2585" s="8"/>
    </row>
    <row r="2586" spans="1:10" x14ac:dyDescent="0.35">
      <c r="A2586" s="6"/>
      <c r="B2586" s="7"/>
      <c r="C2586" s="15"/>
      <c r="D2586" s="7"/>
      <c r="E2586" s="7"/>
      <c r="F2586" s="7"/>
      <c r="G2586" s="7"/>
      <c r="H2586" s="7"/>
      <c r="I2586" s="7"/>
      <c r="J2586" s="8"/>
    </row>
    <row r="2587" spans="1:10" x14ac:dyDescent="0.35">
      <c r="A2587" s="6"/>
      <c r="B2587" s="7"/>
      <c r="C2587" s="15"/>
      <c r="D2587" s="7"/>
      <c r="E2587" s="7"/>
      <c r="F2587" s="7"/>
      <c r="G2587" s="7"/>
      <c r="H2587" s="7"/>
      <c r="I2587" s="7"/>
      <c r="J2587" s="8"/>
    </row>
    <row r="2588" spans="1:10" x14ac:dyDescent="0.35">
      <c r="A2588" s="6"/>
      <c r="B2588" s="7"/>
      <c r="C2588" s="15"/>
      <c r="D2588" s="7"/>
      <c r="E2588" s="7"/>
      <c r="F2588" s="7"/>
      <c r="G2588" s="7"/>
      <c r="H2588" s="7"/>
      <c r="I2588" s="7"/>
      <c r="J2588" s="8"/>
    </row>
    <row r="2589" spans="1:10" x14ac:dyDescent="0.35">
      <c r="A2589" s="6"/>
      <c r="B2589" s="7"/>
      <c r="C2589" s="15"/>
      <c r="D2589" s="7"/>
      <c r="E2589" s="7"/>
      <c r="F2589" s="7"/>
      <c r="G2589" s="7"/>
      <c r="H2589" s="7"/>
      <c r="I2589" s="7"/>
      <c r="J2589" s="8"/>
    </row>
    <row r="2590" spans="1:10" x14ac:dyDescent="0.35">
      <c r="A2590" s="6"/>
      <c r="B2590" s="7"/>
      <c r="C2590" s="15"/>
      <c r="D2590" s="7"/>
      <c r="E2590" s="7"/>
      <c r="F2590" s="7"/>
      <c r="G2590" s="7"/>
      <c r="H2590" s="7"/>
      <c r="I2590" s="7"/>
      <c r="J2590" s="8"/>
    </row>
    <row r="2591" spans="1:10" x14ac:dyDescent="0.35">
      <c r="A2591" s="6"/>
      <c r="B2591" s="7"/>
      <c r="C2591" s="15"/>
      <c r="D2591" s="7"/>
      <c r="E2591" s="7"/>
      <c r="F2591" s="7"/>
      <c r="G2591" s="7"/>
      <c r="H2591" s="7"/>
      <c r="I2591" s="7"/>
      <c r="J2591" s="8"/>
    </row>
    <row r="2592" spans="1:10" x14ac:dyDescent="0.35">
      <c r="A2592" s="6"/>
      <c r="B2592" s="7"/>
      <c r="C2592" s="15"/>
      <c r="D2592" s="7"/>
      <c r="E2592" s="7"/>
      <c r="F2592" s="7"/>
      <c r="G2592" s="7"/>
      <c r="H2592" s="7"/>
      <c r="I2592" s="7"/>
      <c r="J2592" s="8"/>
    </row>
    <row r="2593" spans="1:10" x14ac:dyDescent="0.35">
      <c r="A2593" s="6"/>
      <c r="B2593" s="7"/>
      <c r="C2593" s="15"/>
      <c r="D2593" s="7"/>
      <c r="E2593" s="7"/>
      <c r="F2593" s="7"/>
      <c r="G2593" s="7"/>
      <c r="H2593" s="7"/>
      <c r="I2593" s="7"/>
      <c r="J2593" s="8"/>
    </row>
    <row r="2594" spans="1:10" x14ac:dyDescent="0.35">
      <c r="A2594" s="6"/>
      <c r="B2594" s="7"/>
      <c r="C2594" s="15"/>
      <c r="D2594" s="7"/>
      <c r="E2594" s="7"/>
      <c r="F2594" s="7"/>
      <c r="G2594" s="7"/>
      <c r="H2594" s="7"/>
      <c r="I2594" s="7"/>
      <c r="J2594" s="8"/>
    </row>
    <row r="2595" spans="1:10" x14ac:dyDescent="0.35">
      <c r="A2595" s="6"/>
      <c r="B2595" s="7"/>
      <c r="C2595" s="15"/>
      <c r="D2595" s="7"/>
      <c r="E2595" s="7"/>
      <c r="F2595" s="7"/>
      <c r="G2595" s="7"/>
      <c r="H2595" s="7"/>
      <c r="I2595" s="7"/>
      <c r="J2595" s="8"/>
    </row>
    <row r="2596" spans="1:10" x14ac:dyDescent="0.35">
      <c r="A2596" s="6"/>
      <c r="B2596" s="7"/>
      <c r="C2596" s="15"/>
      <c r="D2596" s="7"/>
      <c r="E2596" s="7"/>
      <c r="F2596" s="7"/>
      <c r="G2596" s="7"/>
      <c r="H2596" s="7"/>
      <c r="I2596" s="7"/>
      <c r="J2596" s="8"/>
    </row>
    <row r="2597" spans="1:10" x14ac:dyDescent="0.35">
      <c r="A2597" s="6"/>
      <c r="B2597" s="7"/>
      <c r="C2597" s="15"/>
      <c r="D2597" s="7"/>
      <c r="E2597" s="7"/>
      <c r="F2597" s="7"/>
      <c r="G2597" s="7"/>
      <c r="H2597" s="7"/>
      <c r="I2597" s="7"/>
      <c r="J2597" s="8"/>
    </row>
    <row r="2598" spans="1:10" x14ac:dyDescent="0.35">
      <c r="A2598" s="6"/>
      <c r="B2598" s="7"/>
      <c r="C2598" s="15"/>
      <c r="D2598" s="7"/>
      <c r="E2598" s="7"/>
      <c r="F2598" s="7"/>
      <c r="G2598" s="7"/>
      <c r="H2598" s="7"/>
      <c r="I2598" s="7"/>
      <c r="J2598" s="8"/>
    </row>
    <row r="2599" spans="1:10" x14ac:dyDescent="0.35">
      <c r="A2599" s="6"/>
      <c r="B2599" s="7"/>
      <c r="C2599" s="15"/>
      <c r="D2599" s="7"/>
      <c r="E2599" s="7"/>
      <c r="F2599" s="7"/>
      <c r="G2599" s="7"/>
      <c r="H2599" s="7"/>
      <c r="I2599" s="7"/>
      <c r="J2599" s="8"/>
    </row>
    <row r="2600" spans="1:10" x14ac:dyDescent="0.35">
      <c r="A2600" s="6"/>
      <c r="B2600" s="7"/>
      <c r="C2600" s="15"/>
      <c r="D2600" s="7"/>
      <c r="E2600" s="7"/>
      <c r="F2600" s="7"/>
      <c r="G2600" s="7"/>
      <c r="H2600" s="7"/>
      <c r="I2600" s="7"/>
      <c r="J2600" s="8"/>
    </row>
    <row r="2601" spans="1:10" x14ac:dyDescent="0.35">
      <c r="A2601" s="6"/>
      <c r="B2601" s="7"/>
      <c r="C2601" s="15"/>
      <c r="D2601" s="7"/>
      <c r="E2601" s="7"/>
      <c r="F2601" s="7"/>
      <c r="G2601" s="7"/>
      <c r="H2601" s="7"/>
      <c r="I2601" s="7"/>
      <c r="J2601" s="8"/>
    </row>
    <row r="2602" spans="1:10" x14ac:dyDescent="0.35">
      <c r="A2602" s="6"/>
      <c r="B2602" s="7"/>
      <c r="C2602" s="15"/>
      <c r="D2602" s="7"/>
      <c r="E2602" s="7"/>
      <c r="F2602" s="7"/>
      <c r="G2602" s="7"/>
      <c r="H2602" s="7"/>
      <c r="I2602" s="7"/>
      <c r="J2602" s="8"/>
    </row>
    <row r="2603" spans="1:10" x14ac:dyDescent="0.35">
      <c r="A2603" s="6"/>
      <c r="B2603" s="7"/>
      <c r="C2603" s="15"/>
      <c r="D2603" s="7"/>
      <c r="E2603" s="7"/>
      <c r="F2603" s="7"/>
      <c r="G2603" s="7"/>
      <c r="H2603" s="7"/>
      <c r="I2603" s="7"/>
      <c r="J2603" s="8"/>
    </row>
    <row r="2604" spans="1:10" x14ac:dyDescent="0.35">
      <c r="A2604" s="6"/>
      <c r="B2604" s="7"/>
      <c r="C2604" s="15"/>
      <c r="D2604" s="7"/>
      <c r="E2604" s="7"/>
      <c r="F2604" s="7"/>
      <c r="G2604" s="7"/>
      <c r="H2604" s="7"/>
      <c r="I2604" s="7"/>
      <c r="J2604" s="8"/>
    </row>
    <row r="2605" spans="1:10" x14ac:dyDescent="0.35">
      <c r="A2605" s="6"/>
      <c r="B2605" s="7"/>
      <c r="C2605" s="15"/>
      <c r="D2605" s="7"/>
      <c r="E2605" s="7"/>
      <c r="F2605" s="7"/>
      <c r="G2605" s="7"/>
      <c r="H2605" s="7"/>
      <c r="I2605" s="7"/>
      <c r="J2605" s="8"/>
    </row>
    <row r="2606" spans="1:10" x14ac:dyDescent="0.35">
      <c r="A2606" s="6"/>
      <c r="B2606" s="7"/>
      <c r="C2606" s="15"/>
      <c r="D2606" s="7"/>
      <c r="E2606" s="7"/>
      <c r="F2606" s="7"/>
      <c r="G2606" s="7"/>
      <c r="H2606" s="7"/>
      <c r="I2606" s="7"/>
      <c r="J2606" s="8"/>
    </row>
    <row r="2607" spans="1:10" x14ac:dyDescent="0.35">
      <c r="A2607" s="6"/>
      <c r="B2607" s="7"/>
      <c r="C2607" s="15"/>
      <c r="D2607" s="7"/>
      <c r="E2607" s="7"/>
      <c r="F2607" s="7"/>
      <c r="G2607" s="7"/>
      <c r="H2607" s="7"/>
      <c r="I2607" s="7"/>
      <c r="J2607" s="8"/>
    </row>
    <row r="2608" spans="1:10" x14ac:dyDescent="0.35">
      <c r="A2608" s="6"/>
      <c r="B2608" s="7"/>
      <c r="C2608" s="15"/>
      <c r="D2608" s="7"/>
      <c r="E2608" s="7"/>
      <c r="F2608" s="7"/>
      <c r="G2608" s="7"/>
      <c r="H2608" s="7"/>
      <c r="I2608" s="7"/>
      <c r="J2608" s="8"/>
    </row>
    <row r="2609" spans="1:10" x14ac:dyDescent="0.35">
      <c r="A2609" s="6"/>
      <c r="B2609" s="7"/>
      <c r="C2609" s="15"/>
      <c r="D2609" s="7"/>
      <c r="E2609" s="7"/>
      <c r="F2609" s="7"/>
      <c r="G2609" s="7"/>
      <c r="H2609" s="7"/>
      <c r="I2609" s="7"/>
      <c r="J2609" s="8"/>
    </row>
    <row r="2610" spans="1:10" x14ac:dyDescent="0.35">
      <c r="A2610" s="6"/>
      <c r="B2610" s="7"/>
      <c r="C2610" s="15"/>
      <c r="D2610" s="7"/>
      <c r="E2610" s="7"/>
      <c r="F2610" s="7"/>
      <c r="G2610" s="7"/>
      <c r="H2610" s="7"/>
      <c r="I2610" s="7"/>
      <c r="J2610" s="8"/>
    </row>
    <row r="2611" spans="1:10" x14ac:dyDescent="0.35">
      <c r="A2611" s="6"/>
      <c r="B2611" s="7"/>
      <c r="C2611" s="15"/>
      <c r="D2611" s="7"/>
      <c r="E2611" s="7"/>
      <c r="F2611" s="7"/>
      <c r="G2611" s="7"/>
      <c r="H2611" s="7"/>
      <c r="I2611" s="7"/>
      <c r="J2611" s="8"/>
    </row>
    <row r="2612" spans="1:10" x14ac:dyDescent="0.35">
      <c r="A2612" s="6"/>
      <c r="B2612" s="7"/>
      <c r="C2612" s="15"/>
      <c r="D2612" s="7"/>
      <c r="E2612" s="7"/>
      <c r="F2612" s="7"/>
      <c r="G2612" s="7"/>
      <c r="H2612" s="7"/>
      <c r="I2612" s="7"/>
      <c r="J2612" s="8"/>
    </row>
    <row r="2613" spans="1:10" x14ac:dyDescent="0.35">
      <c r="A2613" s="6"/>
      <c r="B2613" s="7"/>
      <c r="C2613" s="15"/>
      <c r="D2613" s="7"/>
      <c r="E2613" s="7"/>
      <c r="F2613" s="7"/>
      <c r="G2613" s="7"/>
      <c r="H2613" s="7"/>
      <c r="I2613" s="7"/>
      <c r="J2613" s="8"/>
    </row>
    <row r="2614" spans="1:10" x14ac:dyDescent="0.35">
      <c r="A2614" s="6"/>
      <c r="B2614" s="7"/>
      <c r="C2614" s="15"/>
      <c r="D2614" s="7"/>
      <c r="E2614" s="7"/>
      <c r="F2614" s="7"/>
      <c r="G2614" s="7"/>
      <c r="H2614" s="7"/>
      <c r="I2614" s="7"/>
      <c r="J2614" s="8"/>
    </row>
    <row r="2615" spans="1:10" x14ac:dyDescent="0.35">
      <c r="A2615" s="6"/>
      <c r="B2615" s="7"/>
      <c r="C2615" s="15"/>
      <c r="D2615" s="7"/>
      <c r="E2615" s="7"/>
      <c r="F2615" s="7"/>
      <c r="G2615" s="7"/>
      <c r="H2615" s="7"/>
      <c r="I2615" s="7"/>
      <c r="J2615" s="8"/>
    </row>
    <row r="2616" spans="1:10" x14ac:dyDescent="0.35">
      <c r="A2616" s="6"/>
      <c r="B2616" s="7"/>
      <c r="C2616" s="15"/>
      <c r="D2616" s="7"/>
      <c r="E2616" s="7"/>
      <c r="F2616" s="7"/>
      <c r="G2616" s="7"/>
      <c r="H2616" s="7"/>
      <c r="I2616" s="7"/>
      <c r="J2616" s="8"/>
    </row>
    <row r="2617" spans="1:10" x14ac:dyDescent="0.35">
      <c r="A2617" s="6"/>
      <c r="B2617" s="7"/>
      <c r="C2617" s="15"/>
      <c r="D2617" s="7"/>
      <c r="E2617" s="7"/>
      <c r="F2617" s="7"/>
      <c r="G2617" s="7"/>
      <c r="H2617" s="7"/>
      <c r="I2617" s="7"/>
      <c r="J2617" s="8"/>
    </row>
    <row r="2618" spans="1:10" x14ac:dyDescent="0.35">
      <c r="A2618" s="6"/>
      <c r="B2618" s="7"/>
      <c r="C2618" s="15"/>
      <c r="D2618" s="7"/>
      <c r="E2618" s="7"/>
      <c r="F2618" s="7"/>
      <c r="G2618" s="7"/>
      <c r="H2618" s="7"/>
      <c r="I2618" s="7"/>
      <c r="J2618" s="8"/>
    </row>
    <row r="2619" spans="1:10" x14ac:dyDescent="0.35">
      <c r="A2619" s="6"/>
      <c r="B2619" s="7"/>
      <c r="C2619" s="15"/>
      <c r="D2619" s="7"/>
      <c r="E2619" s="7"/>
      <c r="F2619" s="7"/>
      <c r="G2619" s="7"/>
      <c r="H2619" s="7"/>
      <c r="I2619" s="7"/>
      <c r="J2619" s="8"/>
    </row>
    <row r="2620" spans="1:10" x14ac:dyDescent="0.35">
      <c r="A2620" s="6"/>
      <c r="B2620" s="7"/>
      <c r="C2620" s="15"/>
      <c r="D2620" s="7"/>
      <c r="E2620" s="7"/>
      <c r="F2620" s="7"/>
      <c r="G2620" s="7"/>
      <c r="H2620" s="7"/>
      <c r="I2620" s="7"/>
      <c r="J2620" s="8"/>
    </row>
    <row r="2621" spans="1:10" x14ac:dyDescent="0.35">
      <c r="A2621" s="6"/>
      <c r="B2621" s="7"/>
      <c r="C2621" s="15"/>
      <c r="D2621" s="7"/>
      <c r="E2621" s="7"/>
      <c r="F2621" s="7"/>
      <c r="G2621" s="7"/>
      <c r="H2621" s="7"/>
      <c r="I2621" s="7"/>
      <c r="J2621" s="8"/>
    </row>
    <row r="2622" spans="1:10" x14ac:dyDescent="0.35">
      <c r="A2622" s="6"/>
      <c r="B2622" s="7"/>
      <c r="C2622" s="15"/>
      <c r="D2622" s="7"/>
      <c r="E2622" s="7"/>
      <c r="F2622" s="7"/>
      <c r="G2622" s="7"/>
      <c r="H2622" s="7"/>
      <c r="I2622" s="7"/>
      <c r="J2622" s="8"/>
    </row>
    <row r="2623" spans="1:10" x14ac:dyDescent="0.35">
      <c r="A2623" s="6"/>
      <c r="B2623" s="7"/>
      <c r="C2623" s="15"/>
      <c r="D2623" s="7"/>
      <c r="E2623" s="7"/>
      <c r="F2623" s="7"/>
      <c r="G2623" s="7"/>
      <c r="H2623" s="7"/>
      <c r="I2623" s="7"/>
      <c r="J2623" s="8"/>
    </row>
    <row r="2624" spans="1:10" x14ac:dyDescent="0.35">
      <c r="A2624" s="6"/>
      <c r="B2624" s="7"/>
      <c r="C2624" s="15"/>
      <c r="D2624" s="7"/>
      <c r="E2624" s="7"/>
      <c r="F2624" s="7"/>
      <c r="G2624" s="7"/>
      <c r="H2624" s="7"/>
      <c r="I2624" s="7"/>
      <c r="J2624" s="8"/>
    </row>
    <row r="2625" spans="1:10" x14ac:dyDescent="0.35">
      <c r="A2625" s="6"/>
      <c r="B2625" s="7"/>
      <c r="C2625" s="15"/>
      <c r="D2625" s="7"/>
      <c r="E2625" s="7"/>
      <c r="F2625" s="7"/>
      <c r="G2625" s="7"/>
      <c r="H2625" s="7"/>
      <c r="I2625" s="7"/>
      <c r="J2625" s="8"/>
    </row>
    <row r="2626" spans="1:10" x14ac:dyDescent="0.35">
      <c r="A2626" s="6"/>
      <c r="B2626" s="7"/>
      <c r="C2626" s="15"/>
      <c r="D2626" s="7"/>
      <c r="E2626" s="7"/>
      <c r="F2626" s="7"/>
      <c r="G2626" s="7"/>
      <c r="H2626" s="7"/>
      <c r="I2626" s="7"/>
      <c r="J2626" s="8"/>
    </row>
    <row r="2627" spans="1:10" x14ac:dyDescent="0.35">
      <c r="A2627" s="6"/>
      <c r="B2627" s="7"/>
      <c r="C2627" s="15"/>
      <c r="D2627" s="7"/>
      <c r="E2627" s="7"/>
      <c r="F2627" s="7"/>
      <c r="G2627" s="7"/>
      <c r="H2627" s="7"/>
      <c r="I2627" s="7"/>
      <c r="J2627" s="8"/>
    </row>
    <row r="2628" spans="1:10" x14ac:dyDescent="0.35">
      <c r="A2628" s="6"/>
      <c r="B2628" s="7"/>
      <c r="C2628" s="15"/>
      <c r="D2628" s="7"/>
      <c r="E2628" s="7"/>
      <c r="F2628" s="7"/>
      <c r="G2628" s="7"/>
      <c r="H2628" s="7"/>
      <c r="I2628" s="7"/>
      <c r="J2628" s="8"/>
    </row>
    <row r="2629" spans="1:10" x14ac:dyDescent="0.35">
      <c r="A2629" s="6"/>
      <c r="B2629" s="7"/>
      <c r="C2629" s="15"/>
      <c r="D2629" s="7"/>
      <c r="E2629" s="7"/>
      <c r="F2629" s="7"/>
      <c r="G2629" s="7"/>
      <c r="H2629" s="7"/>
      <c r="I2629" s="7"/>
      <c r="J2629" s="8"/>
    </row>
    <row r="2630" spans="1:10" x14ac:dyDescent="0.35">
      <c r="A2630" s="6"/>
      <c r="B2630" s="7"/>
      <c r="C2630" s="15"/>
      <c r="D2630" s="7"/>
      <c r="E2630" s="7"/>
      <c r="F2630" s="7"/>
      <c r="G2630" s="7"/>
      <c r="H2630" s="7"/>
      <c r="I2630" s="7"/>
      <c r="J2630" s="8"/>
    </row>
    <row r="2631" spans="1:10" x14ac:dyDescent="0.35">
      <c r="A2631" s="6"/>
      <c r="B2631" s="7"/>
      <c r="C2631" s="15"/>
      <c r="D2631" s="7"/>
      <c r="E2631" s="7"/>
      <c r="F2631" s="7"/>
      <c r="G2631" s="7"/>
      <c r="H2631" s="7"/>
      <c r="I2631" s="7"/>
      <c r="J2631" s="8"/>
    </row>
    <row r="2632" spans="1:10" x14ac:dyDescent="0.35">
      <c r="A2632" s="6"/>
      <c r="B2632" s="7"/>
      <c r="C2632" s="15"/>
      <c r="D2632" s="7"/>
      <c r="E2632" s="7"/>
      <c r="F2632" s="7"/>
      <c r="G2632" s="7"/>
      <c r="H2632" s="7"/>
      <c r="I2632" s="7"/>
      <c r="J2632" s="8"/>
    </row>
    <row r="2633" spans="1:10" x14ac:dyDescent="0.35">
      <c r="A2633" s="6"/>
      <c r="B2633" s="7"/>
      <c r="C2633" s="15"/>
      <c r="D2633" s="7"/>
      <c r="E2633" s="7"/>
      <c r="F2633" s="7"/>
      <c r="G2633" s="7"/>
      <c r="H2633" s="7"/>
      <c r="I2633" s="7"/>
      <c r="J2633" s="8"/>
    </row>
    <row r="2634" spans="1:10" x14ac:dyDescent="0.35">
      <c r="A2634" s="6"/>
      <c r="B2634" s="7"/>
      <c r="C2634" s="15"/>
      <c r="D2634" s="7"/>
      <c r="E2634" s="7"/>
      <c r="F2634" s="7"/>
      <c r="G2634" s="7"/>
      <c r="H2634" s="7"/>
      <c r="I2634" s="7"/>
      <c r="J2634" s="8"/>
    </row>
    <row r="2635" spans="1:10" x14ac:dyDescent="0.35">
      <c r="A2635" s="6"/>
      <c r="B2635" s="7"/>
      <c r="C2635" s="15"/>
      <c r="D2635" s="7"/>
      <c r="E2635" s="7"/>
      <c r="F2635" s="7"/>
      <c r="G2635" s="7"/>
      <c r="H2635" s="7"/>
      <c r="I2635" s="7"/>
      <c r="J2635" s="8"/>
    </row>
    <row r="2636" spans="1:10" x14ac:dyDescent="0.35">
      <c r="A2636" s="6"/>
      <c r="B2636" s="7"/>
      <c r="C2636" s="15"/>
      <c r="D2636" s="7"/>
      <c r="E2636" s="7"/>
      <c r="F2636" s="7"/>
      <c r="G2636" s="7"/>
      <c r="H2636" s="7"/>
      <c r="I2636" s="7"/>
      <c r="J2636" s="8"/>
    </row>
    <row r="2637" spans="1:10" x14ac:dyDescent="0.35">
      <c r="A2637" s="6"/>
      <c r="B2637" s="7"/>
      <c r="C2637" s="15"/>
      <c r="D2637" s="7"/>
      <c r="E2637" s="7"/>
      <c r="F2637" s="7"/>
      <c r="G2637" s="7"/>
      <c r="H2637" s="7"/>
      <c r="I2637" s="7"/>
      <c r="J2637" s="8"/>
    </row>
    <row r="2638" spans="1:10" x14ac:dyDescent="0.35">
      <c r="A2638" s="6"/>
      <c r="B2638" s="7"/>
      <c r="C2638" s="15"/>
      <c r="D2638" s="7"/>
      <c r="E2638" s="7"/>
      <c r="F2638" s="7"/>
      <c r="G2638" s="7"/>
      <c r="H2638" s="7"/>
      <c r="I2638" s="7"/>
      <c r="J2638" s="8"/>
    </row>
    <row r="2639" spans="1:10" x14ac:dyDescent="0.35">
      <c r="A2639" s="6"/>
      <c r="B2639" s="7"/>
      <c r="C2639" s="15"/>
      <c r="D2639" s="7"/>
      <c r="E2639" s="7"/>
      <c r="F2639" s="7"/>
      <c r="G2639" s="7"/>
      <c r="H2639" s="7"/>
      <c r="I2639" s="7"/>
      <c r="J2639" s="8"/>
    </row>
    <row r="2640" spans="1:10" x14ac:dyDescent="0.35">
      <c r="A2640" s="6"/>
      <c r="B2640" s="7"/>
      <c r="C2640" s="15"/>
      <c r="D2640" s="7"/>
      <c r="E2640" s="7"/>
      <c r="F2640" s="7"/>
      <c r="G2640" s="7"/>
      <c r="H2640" s="7"/>
      <c r="I2640" s="7"/>
      <c r="J2640" s="8"/>
    </row>
    <row r="2641" spans="1:10" x14ac:dyDescent="0.35">
      <c r="A2641" s="6"/>
      <c r="B2641" s="7"/>
      <c r="C2641" s="15"/>
      <c r="D2641" s="7"/>
      <c r="E2641" s="7"/>
      <c r="F2641" s="7"/>
      <c r="G2641" s="7"/>
      <c r="H2641" s="7"/>
      <c r="I2641" s="7"/>
      <c r="J2641" s="8"/>
    </row>
    <row r="2642" spans="1:10" x14ac:dyDescent="0.35">
      <c r="A2642" s="6"/>
      <c r="B2642" s="7"/>
      <c r="C2642" s="15"/>
      <c r="D2642" s="7"/>
      <c r="E2642" s="7"/>
      <c r="F2642" s="7"/>
      <c r="G2642" s="7"/>
      <c r="H2642" s="7"/>
      <c r="I2642" s="7"/>
      <c r="J2642" s="8"/>
    </row>
    <row r="2643" spans="1:10" x14ac:dyDescent="0.35">
      <c r="A2643" s="6"/>
      <c r="B2643" s="7"/>
      <c r="C2643" s="15"/>
      <c r="D2643" s="7"/>
      <c r="E2643" s="7"/>
      <c r="F2643" s="7"/>
      <c r="G2643" s="7"/>
      <c r="H2643" s="7"/>
      <c r="I2643" s="7"/>
      <c r="J2643" s="8"/>
    </row>
    <row r="2644" spans="1:10" x14ac:dyDescent="0.35">
      <c r="A2644" s="6"/>
      <c r="B2644" s="7"/>
      <c r="C2644" s="15"/>
      <c r="D2644" s="7"/>
      <c r="E2644" s="7"/>
      <c r="F2644" s="7"/>
      <c r="G2644" s="7"/>
      <c r="H2644" s="7"/>
      <c r="I2644" s="7"/>
      <c r="J2644" s="8"/>
    </row>
    <row r="2645" spans="1:10" x14ac:dyDescent="0.35">
      <c r="A2645" s="6"/>
      <c r="B2645" s="7"/>
      <c r="C2645" s="15"/>
      <c r="D2645" s="7"/>
      <c r="E2645" s="7"/>
      <c r="F2645" s="7"/>
      <c r="G2645" s="7"/>
      <c r="H2645" s="7"/>
      <c r="I2645" s="7"/>
      <c r="J2645" s="8"/>
    </row>
    <row r="2646" spans="1:10" x14ac:dyDescent="0.35">
      <c r="A2646" s="6"/>
      <c r="B2646" s="7"/>
      <c r="C2646" s="15"/>
      <c r="D2646" s="7"/>
      <c r="E2646" s="7"/>
      <c r="F2646" s="7"/>
      <c r="G2646" s="7"/>
      <c r="H2646" s="7"/>
      <c r="I2646" s="7"/>
      <c r="J2646" s="8"/>
    </row>
    <row r="2647" spans="1:10" x14ac:dyDescent="0.35">
      <c r="A2647" s="6"/>
      <c r="B2647" s="7"/>
      <c r="C2647" s="15"/>
      <c r="D2647" s="7"/>
      <c r="E2647" s="7"/>
      <c r="F2647" s="7"/>
      <c r="G2647" s="7"/>
      <c r="H2647" s="7"/>
      <c r="I2647" s="7"/>
      <c r="J2647" s="8"/>
    </row>
    <row r="2648" spans="1:10" x14ac:dyDescent="0.35">
      <c r="A2648" s="6"/>
      <c r="B2648" s="7"/>
      <c r="C2648" s="15"/>
      <c r="D2648" s="7"/>
      <c r="E2648" s="7"/>
      <c r="F2648" s="7"/>
      <c r="G2648" s="7"/>
      <c r="H2648" s="7"/>
      <c r="I2648" s="7"/>
      <c r="J2648" s="8"/>
    </row>
    <row r="2649" spans="1:10" x14ac:dyDescent="0.35">
      <c r="A2649" s="6"/>
      <c r="B2649" s="7"/>
      <c r="C2649" s="15"/>
      <c r="D2649" s="7"/>
      <c r="E2649" s="7"/>
      <c r="F2649" s="7"/>
      <c r="G2649" s="7"/>
      <c r="H2649" s="7"/>
      <c r="I2649" s="7"/>
      <c r="J2649" s="8"/>
    </row>
    <row r="2650" spans="1:10" x14ac:dyDescent="0.35">
      <c r="A2650" s="6"/>
      <c r="B2650" s="7"/>
      <c r="C2650" s="15"/>
      <c r="D2650" s="7"/>
      <c r="E2650" s="7"/>
      <c r="F2650" s="7"/>
      <c r="G2650" s="7"/>
      <c r="H2650" s="7"/>
      <c r="I2650" s="7"/>
      <c r="J2650" s="8"/>
    </row>
    <row r="2651" spans="1:10" x14ac:dyDescent="0.35">
      <c r="A2651" s="6"/>
      <c r="B2651" s="7"/>
      <c r="C2651" s="15"/>
      <c r="D2651" s="7"/>
      <c r="E2651" s="7"/>
      <c r="F2651" s="7"/>
      <c r="G2651" s="7"/>
      <c r="H2651" s="7"/>
      <c r="I2651" s="7"/>
      <c r="J2651" s="8"/>
    </row>
    <row r="2652" spans="1:10" x14ac:dyDescent="0.35">
      <c r="A2652" s="6"/>
      <c r="B2652" s="7"/>
      <c r="C2652" s="15"/>
      <c r="D2652" s="7"/>
      <c r="E2652" s="7"/>
      <c r="F2652" s="7"/>
      <c r="G2652" s="7"/>
      <c r="H2652" s="7"/>
      <c r="I2652" s="7"/>
      <c r="J2652" s="8"/>
    </row>
    <row r="2653" spans="1:10" x14ac:dyDescent="0.35">
      <c r="A2653" s="6"/>
      <c r="B2653" s="7"/>
      <c r="C2653" s="15"/>
      <c r="D2653" s="7"/>
      <c r="E2653" s="7"/>
      <c r="F2653" s="7"/>
      <c r="G2653" s="7"/>
      <c r="H2653" s="7"/>
      <c r="I2653" s="7"/>
      <c r="J2653" s="8"/>
    </row>
    <row r="2654" spans="1:10" x14ac:dyDescent="0.35">
      <c r="A2654" s="6"/>
      <c r="B2654" s="7"/>
      <c r="C2654" s="15"/>
      <c r="D2654" s="7"/>
      <c r="E2654" s="7"/>
      <c r="F2654" s="7"/>
      <c r="G2654" s="7"/>
      <c r="H2654" s="7"/>
      <c r="I2654" s="7"/>
      <c r="J2654" s="8"/>
    </row>
    <row r="2655" spans="1:10" x14ac:dyDescent="0.35">
      <c r="A2655" s="6"/>
      <c r="B2655" s="7"/>
      <c r="C2655" s="15"/>
      <c r="D2655" s="7"/>
      <c r="E2655" s="7"/>
      <c r="F2655" s="7"/>
      <c r="G2655" s="7"/>
      <c r="H2655" s="7"/>
      <c r="I2655" s="7"/>
      <c r="J2655" s="8"/>
    </row>
    <row r="2656" spans="1:10" x14ac:dyDescent="0.35">
      <c r="A2656" s="6"/>
      <c r="B2656" s="7"/>
      <c r="C2656" s="15"/>
      <c r="D2656" s="7"/>
      <c r="E2656" s="7"/>
      <c r="F2656" s="7"/>
      <c r="G2656" s="7"/>
      <c r="H2656" s="7"/>
      <c r="I2656" s="7"/>
      <c r="J2656" s="8"/>
    </row>
    <row r="2657" spans="1:10" x14ac:dyDescent="0.35">
      <c r="A2657" s="6"/>
      <c r="B2657" s="7"/>
      <c r="C2657" s="15"/>
      <c r="D2657" s="7"/>
      <c r="E2657" s="7"/>
      <c r="F2657" s="7"/>
      <c r="G2657" s="7"/>
      <c r="H2657" s="7"/>
      <c r="I2657" s="7"/>
      <c r="J2657" s="8"/>
    </row>
    <row r="2658" spans="1:10" x14ac:dyDescent="0.35">
      <c r="A2658" s="6"/>
      <c r="B2658" s="7"/>
      <c r="C2658" s="15"/>
      <c r="D2658" s="7"/>
      <c r="E2658" s="7"/>
      <c r="F2658" s="7"/>
      <c r="G2658" s="7"/>
      <c r="H2658" s="7"/>
      <c r="I2658" s="7"/>
      <c r="J2658" s="8"/>
    </row>
    <row r="2659" spans="1:10" x14ac:dyDescent="0.35">
      <c r="A2659" s="6"/>
      <c r="B2659" s="7"/>
      <c r="C2659" s="15"/>
      <c r="D2659" s="7"/>
      <c r="E2659" s="7"/>
      <c r="F2659" s="7"/>
      <c r="G2659" s="7"/>
      <c r="H2659" s="7"/>
      <c r="I2659" s="7"/>
      <c r="J2659" s="8"/>
    </row>
    <row r="2660" spans="1:10" x14ac:dyDescent="0.35">
      <c r="A2660" s="6"/>
      <c r="B2660" s="7"/>
      <c r="C2660" s="15"/>
      <c r="D2660" s="7"/>
      <c r="E2660" s="7"/>
      <c r="F2660" s="7"/>
      <c r="G2660" s="7"/>
      <c r="H2660" s="7"/>
      <c r="I2660" s="7"/>
      <c r="J2660" s="8"/>
    </row>
    <row r="2661" spans="1:10" x14ac:dyDescent="0.35">
      <c r="A2661" s="6"/>
      <c r="B2661" s="7"/>
      <c r="C2661" s="15"/>
      <c r="D2661" s="7"/>
      <c r="E2661" s="7"/>
      <c r="F2661" s="7"/>
      <c r="G2661" s="7"/>
      <c r="H2661" s="7"/>
      <c r="I2661" s="7"/>
      <c r="J2661" s="8"/>
    </row>
    <row r="2662" spans="1:10" x14ac:dyDescent="0.35">
      <c r="A2662" s="6"/>
      <c r="B2662" s="7"/>
      <c r="C2662" s="15"/>
      <c r="D2662" s="7"/>
      <c r="E2662" s="7"/>
      <c r="F2662" s="7"/>
      <c r="G2662" s="7"/>
      <c r="H2662" s="7"/>
      <c r="I2662" s="7"/>
      <c r="J2662" s="8"/>
    </row>
    <row r="2663" spans="1:10" x14ac:dyDescent="0.35">
      <c r="A2663" s="6"/>
      <c r="B2663" s="7"/>
      <c r="C2663" s="15"/>
      <c r="D2663" s="7"/>
      <c r="E2663" s="7"/>
      <c r="F2663" s="7"/>
      <c r="G2663" s="7"/>
      <c r="H2663" s="7"/>
      <c r="I2663" s="7"/>
      <c r="J2663" s="8"/>
    </row>
    <row r="2664" spans="1:10" x14ac:dyDescent="0.35">
      <c r="A2664" s="6"/>
      <c r="B2664" s="7"/>
      <c r="C2664" s="15"/>
      <c r="D2664" s="7"/>
      <c r="E2664" s="7"/>
      <c r="F2664" s="7"/>
      <c r="G2664" s="7"/>
      <c r="H2664" s="7"/>
      <c r="I2664" s="7"/>
      <c r="J2664" s="8"/>
    </row>
    <row r="2665" spans="1:10" x14ac:dyDescent="0.35">
      <c r="A2665" s="6"/>
      <c r="B2665" s="7"/>
      <c r="C2665" s="15"/>
      <c r="D2665" s="7"/>
      <c r="E2665" s="7"/>
      <c r="F2665" s="7"/>
      <c r="G2665" s="7"/>
      <c r="H2665" s="7"/>
      <c r="I2665" s="7"/>
      <c r="J2665" s="8"/>
    </row>
    <row r="2666" spans="1:10" x14ac:dyDescent="0.35">
      <c r="A2666" s="6"/>
      <c r="B2666" s="7"/>
      <c r="C2666" s="15"/>
      <c r="D2666" s="7"/>
      <c r="E2666" s="7"/>
      <c r="F2666" s="7"/>
      <c r="G2666" s="7"/>
      <c r="H2666" s="7"/>
      <c r="I2666" s="7"/>
      <c r="J2666" s="8"/>
    </row>
    <row r="2667" spans="1:10" x14ac:dyDescent="0.35">
      <c r="A2667" s="6"/>
      <c r="B2667" s="7"/>
      <c r="C2667" s="15"/>
      <c r="D2667" s="7"/>
      <c r="E2667" s="7"/>
      <c r="F2667" s="7"/>
      <c r="G2667" s="7"/>
      <c r="H2667" s="7"/>
      <c r="I2667" s="7"/>
      <c r="J2667" s="8"/>
    </row>
    <row r="2668" spans="1:10" x14ac:dyDescent="0.35">
      <c r="A2668" s="6"/>
      <c r="B2668" s="7"/>
      <c r="C2668" s="15"/>
      <c r="D2668" s="7"/>
      <c r="E2668" s="7"/>
      <c r="F2668" s="7"/>
      <c r="G2668" s="7"/>
      <c r="H2668" s="7"/>
      <c r="I2668" s="7"/>
      <c r="J2668" s="8"/>
    </row>
    <row r="2669" spans="1:10" x14ac:dyDescent="0.35">
      <c r="A2669" s="6"/>
      <c r="B2669" s="7"/>
      <c r="C2669" s="15"/>
      <c r="D2669" s="7"/>
      <c r="E2669" s="7"/>
      <c r="F2669" s="7"/>
      <c r="G2669" s="7"/>
      <c r="H2669" s="7"/>
      <c r="I2669" s="7"/>
      <c r="J2669" s="8"/>
    </row>
    <row r="2670" spans="1:10" x14ac:dyDescent="0.35">
      <c r="A2670" s="6"/>
      <c r="B2670" s="7"/>
      <c r="C2670" s="15"/>
      <c r="D2670" s="7"/>
      <c r="E2670" s="7"/>
      <c r="F2670" s="7"/>
      <c r="G2670" s="7"/>
      <c r="H2670" s="7"/>
      <c r="I2670" s="7"/>
      <c r="J2670" s="8"/>
    </row>
    <row r="2671" spans="1:10" x14ac:dyDescent="0.35">
      <c r="A2671" s="6"/>
      <c r="B2671" s="7"/>
      <c r="C2671" s="15"/>
      <c r="D2671" s="7"/>
      <c r="E2671" s="7"/>
      <c r="F2671" s="7"/>
      <c r="G2671" s="7"/>
      <c r="H2671" s="7"/>
      <c r="I2671" s="7"/>
      <c r="J2671" s="8"/>
    </row>
    <row r="2672" spans="1:10" x14ac:dyDescent="0.35">
      <c r="A2672" s="6"/>
      <c r="B2672" s="7"/>
      <c r="C2672" s="15"/>
      <c r="D2672" s="7"/>
      <c r="E2672" s="7"/>
      <c r="F2672" s="7"/>
      <c r="G2672" s="7"/>
      <c r="H2672" s="7"/>
      <c r="I2672" s="7"/>
      <c r="J2672" s="8"/>
    </row>
    <row r="2673" spans="1:10" x14ac:dyDescent="0.35">
      <c r="A2673" s="6"/>
      <c r="B2673" s="7"/>
      <c r="C2673" s="15"/>
      <c r="D2673" s="7"/>
      <c r="E2673" s="7"/>
      <c r="F2673" s="7"/>
      <c r="G2673" s="7"/>
      <c r="H2673" s="7"/>
      <c r="I2673" s="7"/>
      <c r="J2673" s="8"/>
    </row>
    <row r="2674" spans="1:10" x14ac:dyDescent="0.35">
      <c r="A2674" s="6"/>
      <c r="B2674" s="7"/>
      <c r="C2674" s="15"/>
      <c r="D2674" s="7"/>
      <c r="E2674" s="7"/>
      <c r="F2674" s="7"/>
      <c r="G2674" s="7"/>
      <c r="H2674" s="7"/>
      <c r="I2674" s="7"/>
      <c r="J2674" s="8"/>
    </row>
    <row r="2675" spans="1:10" x14ac:dyDescent="0.35">
      <c r="A2675" s="6"/>
      <c r="B2675" s="7"/>
      <c r="C2675" s="15"/>
      <c r="D2675" s="7"/>
      <c r="E2675" s="7"/>
      <c r="F2675" s="7"/>
      <c r="G2675" s="7"/>
      <c r="H2675" s="7"/>
      <c r="I2675" s="7"/>
      <c r="J2675" s="8"/>
    </row>
    <row r="2676" spans="1:10" x14ac:dyDescent="0.35">
      <c r="A2676" s="6"/>
      <c r="B2676" s="7"/>
      <c r="C2676" s="15"/>
      <c r="D2676" s="7"/>
      <c r="E2676" s="7"/>
      <c r="F2676" s="7"/>
      <c r="G2676" s="7"/>
      <c r="H2676" s="7"/>
      <c r="I2676" s="7"/>
      <c r="J2676" s="8"/>
    </row>
    <row r="2677" spans="1:10" x14ac:dyDescent="0.35">
      <c r="A2677" s="6"/>
      <c r="B2677" s="7"/>
      <c r="C2677" s="15"/>
      <c r="D2677" s="7"/>
      <c r="E2677" s="7"/>
      <c r="F2677" s="7"/>
      <c r="G2677" s="7"/>
      <c r="H2677" s="7"/>
      <c r="I2677" s="7"/>
      <c r="J2677" s="8"/>
    </row>
    <row r="2678" spans="1:10" x14ac:dyDescent="0.35">
      <c r="A2678" s="6"/>
      <c r="B2678" s="7"/>
      <c r="C2678" s="15"/>
      <c r="D2678" s="7"/>
      <c r="E2678" s="7"/>
      <c r="F2678" s="7"/>
      <c r="G2678" s="7"/>
      <c r="H2678" s="7"/>
      <c r="I2678" s="7"/>
      <c r="J2678" s="8"/>
    </row>
    <row r="2679" spans="1:10" x14ac:dyDescent="0.35">
      <c r="A2679" s="6"/>
      <c r="B2679" s="7"/>
      <c r="C2679" s="15"/>
      <c r="D2679" s="7"/>
      <c r="E2679" s="7"/>
      <c r="F2679" s="7"/>
      <c r="G2679" s="7"/>
      <c r="H2679" s="7"/>
      <c r="I2679" s="7"/>
      <c r="J2679" s="8"/>
    </row>
    <row r="2680" spans="1:10" x14ac:dyDescent="0.35">
      <c r="A2680" s="6"/>
      <c r="B2680" s="7"/>
      <c r="C2680" s="15"/>
      <c r="D2680" s="7"/>
      <c r="E2680" s="7"/>
      <c r="F2680" s="7"/>
      <c r="G2680" s="7"/>
      <c r="H2680" s="7"/>
      <c r="I2680" s="7"/>
      <c r="J2680" s="8"/>
    </row>
    <row r="2681" spans="1:10" x14ac:dyDescent="0.35">
      <c r="A2681" s="6"/>
      <c r="B2681" s="7"/>
      <c r="C2681" s="15"/>
      <c r="D2681" s="7"/>
      <c r="E2681" s="7"/>
      <c r="F2681" s="7"/>
      <c r="G2681" s="7"/>
      <c r="H2681" s="7"/>
      <c r="I2681" s="7"/>
      <c r="J2681" s="8"/>
    </row>
    <row r="2682" spans="1:10" x14ac:dyDescent="0.35">
      <c r="A2682" s="6"/>
      <c r="B2682" s="7"/>
      <c r="C2682" s="15"/>
      <c r="D2682" s="7"/>
      <c r="E2682" s="7"/>
      <c r="F2682" s="7"/>
      <c r="G2682" s="7"/>
      <c r="H2682" s="7"/>
      <c r="I2682" s="7"/>
      <c r="J2682" s="8"/>
    </row>
    <row r="2683" spans="1:10" x14ac:dyDescent="0.35">
      <c r="A2683" s="6"/>
      <c r="B2683" s="7"/>
      <c r="C2683" s="15"/>
      <c r="D2683" s="7"/>
      <c r="E2683" s="7"/>
      <c r="F2683" s="7"/>
      <c r="G2683" s="7"/>
      <c r="H2683" s="7"/>
      <c r="I2683" s="7"/>
      <c r="J2683" s="8"/>
    </row>
    <row r="2684" spans="1:10" x14ac:dyDescent="0.35">
      <c r="A2684" s="6"/>
      <c r="B2684" s="7"/>
      <c r="C2684" s="15"/>
      <c r="D2684" s="7"/>
      <c r="E2684" s="7"/>
      <c r="F2684" s="7"/>
      <c r="G2684" s="7"/>
      <c r="H2684" s="7"/>
      <c r="I2684" s="7"/>
      <c r="J2684" s="8"/>
    </row>
    <row r="2685" spans="1:10" x14ac:dyDescent="0.35">
      <c r="A2685" s="6"/>
      <c r="B2685" s="7"/>
      <c r="C2685" s="15"/>
      <c r="D2685" s="7"/>
      <c r="E2685" s="7"/>
      <c r="F2685" s="7"/>
      <c r="G2685" s="7"/>
      <c r="H2685" s="7"/>
      <c r="I2685" s="7"/>
      <c r="J2685" s="8"/>
    </row>
    <row r="2686" spans="1:10" x14ac:dyDescent="0.35">
      <c r="A2686" s="6"/>
      <c r="B2686" s="7"/>
      <c r="C2686" s="15"/>
      <c r="D2686" s="7"/>
      <c r="E2686" s="7"/>
      <c r="F2686" s="7"/>
      <c r="G2686" s="7"/>
      <c r="H2686" s="7"/>
      <c r="I2686" s="7"/>
      <c r="J2686" s="8"/>
    </row>
    <row r="2687" spans="1:10" x14ac:dyDescent="0.35">
      <c r="A2687" s="6"/>
      <c r="B2687" s="7"/>
      <c r="C2687" s="15"/>
      <c r="D2687" s="7"/>
      <c r="E2687" s="7"/>
      <c r="F2687" s="7"/>
      <c r="G2687" s="7"/>
      <c r="H2687" s="7"/>
      <c r="I2687" s="7"/>
      <c r="J2687" s="8"/>
    </row>
    <row r="2688" spans="1:10" x14ac:dyDescent="0.35">
      <c r="A2688" s="6"/>
      <c r="B2688" s="7"/>
      <c r="C2688" s="15"/>
      <c r="D2688" s="7"/>
      <c r="E2688" s="7"/>
      <c r="F2688" s="7"/>
      <c r="G2688" s="7"/>
      <c r="H2688" s="7"/>
      <c r="I2688" s="7"/>
      <c r="J2688" s="8"/>
    </row>
    <row r="2689" spans="1:10" x14ac:dyDescent="0.35">
      <c r="A2689" s="6"/>
      <c r="B2689" s="7"/>
      <c r="C2689" s="15"/>
      <c r="D2689" s="7"/>
      <c r="E2689" s="7"/>
      <c r="F2689" s="7"/>
      <c r="G2689" s="7"/>
      <c r="H2689" s="7"/>
      <c r="I2689" s="7"/>
      <c r="J2689" s="8"/>
    </row>
    <row r="2690" spans="1:10" x14ac:dyDescent="0.35">
      <c r="A2690" s="6"/>
      <c r="B2690" s="7"/>
      <c r="C2690" s="15"/>
      <c r="D2690" s="7"/>
      <c r="E2690" s="7"/>
      <c r="F2690" s="7"/>
      <c r="G2690" s="7"/>
      <c r="H2690" s="7"/>
      <c r="I2690" s="7"/>
      <c r="J2690" s="8"/>
    </row>
    <row r="2691" spans="1:10" x14ac:dyDescent="0.35">
      <c r="A2691" s="6"/>
      <c r="B2691" s="7"/>
      <c r="C2691" s="15"/>
      <c r="D2691" s="7"/>
      <c r="E2691" s="7"/>
      <c r="F2691" s="7"/>
      <c r="G2691" s="7"/>
      <c r="H2691" s="7"/>
      <c r="I2691" s="7"/>
      <c r="J2691" s="8"/>
    </row>
    <row r="2692" spans="1:10" x14ac:dyDescent="0.35">
      <c r="A2692" s="6"/>
      <c r="B2692" s="7"/>
      <c r="C2692" s="15"/>
      <c r="D2692" s="7"/>
      <c r="E2692" s="7"/>
      <c r="F2692" s="7"/>
      <c r="G2692" s="7"/>
      <c r="H2692" s="7"/>
      <c r="I2692" s="7"/>
      <c r="J2692" s="8"/>
    </row>
    <row r="2693" spans="1:10" x14ac:dyDescent="0.35">
      <c r="A2693" s="6"/>
      <c r="B2693" s="7"/>
      <c r="C2693" s="15"/>
      <c r="D2693" s="7"/>
      <c r="E2693" s="7"/>
      <c r="F2693" s="7"/>
      <c r="G2693" s="7"/>
      <c r="H2693" s="7"/>
      <c r="I2693" s="7"/>
      <c r="J2693" s="8"/>
    </row>
    <row r="2694" spans="1:10" x14ac:dyDescent="0.35">
      <c r="A2694" s="6"/>
      <c r="B2694" s="7"/>
      <c r="C2694" s="15"/>
      <c r="D2694" s="7"/>
      <c r="E2694" s="7"/>
      <c r="F2694" s="7"/>
      <c r="G2694" s="7"/>
      <c r="H2694" s="7"/>
      <c r="I2694" s="7"/>
      <c r="J2694" s="8"/>
    </row>
    <row r="2695" spans="1:10" x14ac:dyDescent="0.35">
      <c r="A2695" s="6"/>
      <c r="B2695" s="7"/>
      <c r="C2695" s="15"/>
      <c r="D2695" s="7"/>
      <c r="E2695" s="7"/>
      <c r="F2695" s="7"/>
      <c r="G2695" s="7"/>
      <c r="H2695" s="7"/>
      <c r="I2695" s="7"/>
      <c r="J2695" s="8"/>
    </row>
    <row r="2696" spans="1:10" x14ac:dyDescent="0.35">
      <c r="A2696" s="6"/>
      <c r="B2696" s="7"/>
      <c r="C2696" s="15"/>
      <c r="D2696" s="7"/>
      <c r="E2696" s="7"/>
      <c r="F2696" s="7"/>
      <c r="G2696" s="7"/>
      <c r="H2696" s="7"/>
      <c r="I2696" s="7"/>
      <c r="J2696" s="8"/>
    </row>
    <row r="2697" spans="1:10" x14ac:dyDescent="0.35">
      <c r="A2697" s="6"/>
      <c r="B2697" s="7"/>
      <c r="C2697" s="15"/>
      <c r="D2697" s="7"/>
      <c r="E2697" s="7"/>
      <c r="F2697" s="7"/>
      <c r="G2697" s="7"/>
      <c r="H2697" s="7"/>
      <c r="I2697" s="7"/>
      <c r="J2697" s="8"/>
    </row>
    <row r="2698" spans="1:10" x14ac:dyDescent="0.35">
      <c r="A2698" s="6"/>
      <c r="B2698" s="7"/>
      <c r="C2698" s="15"/>
      <c r="D2698" s="7"/>
      <c r="E2698" s="7"/>
      <c r="F2698" s="7"/>
      <c r="G2698" s="7"/>
      <c r="H2698" s="7"/>
      <c r="I2698" s="7"/>
      <c r="J2698" s="8"/>
    </row>
    <row r="2699" spans="1:10" x14ac:dyDescent="0.35">
      <c r="A2699" s="6"/>
      <c r="B2699" s="7"/>
      <c r="C2699" s="15"/>
      <c r="D2699" s="7"/>
      <c r="E2699" s="7"/>
      <c r="F2699" s="7"/>
      <c r="G2699" s="7"/>
      <c r="H2699" s="7"/>
      <c r="I2699" s="7"/>
      <c r="J2699" s="8"/>
    </row>
    <row r="2700" spans="1:10" x14ac:dyDescent="0.35">
      <c r="A2700" s="6"/>
      <c r="B2700" s="7"/>
      <c r="C2700" s="15"/>
      <c r="D2700" s="7"/>
      <c r="E2700" s="7"/>
      <c r="F2700" s="7"/>
      <c r="G2700" s="7"/>
      <c r="H2700" s="7"/>
      <c r="I2700" s="7"/>
      <c r="J2700" s="8"/>
    </row>
    <row r="2701" spans="1:10" x14ac:dyDescent="0.35">
      <c r="A2701" s="6"/>
      <c r="B2701" s="7"/>
      <c r="C2701" s="15"/>
      <c r="D2701" s="7"/>
      <c r="E2701" s="7"/>
      <c r="F2701" s="7"/>
      <c r="G2701" s="7"/>
      <c r="H2701" s="7"/>
      <c r="I2701" s="7"/>
      <c r="J2701" s="8"/>
    </row>
    <row r="2702" spans="1:10" x14ac:dyDescent="0.35">
      <c r="A2702" s="6"/>
      <c r="B2702" s="7"/>
      <c r="C2702" s="15"/>
      <c r="D2702" s="7"/>
      <c r="E2702" s="7"/>
      <c r="F2702" s="7"/>
      <c r="G2702" s="7"/>
      <c r="H2702" s="7"/>
      <c r="I2702" s="7"/>
      <c r="J2702" s="8"/>
    </row>
    <row r="2703" spans="1:10" x14ac:dyDescent="0.35">
      <c r="A2703" s="6"/>
      <c r="B2703" s="7"/>
      <c r="C2703" s="15"/>
      <c r="D2703" s="7"/>
      <c r="E2703" s="7"/>
      <c r="F2703" s="7"/>
      <c r="G2703" s="7"/>
      <c r="H2703" s="7"/>
      <c r="I2703" s="7"/>
      <c r="J2703" s="8"/>
    </row>
    <row r="2704" spans="1:10" x14ac:dyDescent="0.35">
      <c r="A2704" s="6"/>
      <c r="B2704" s="7"/>
      <c r="C2704" s="15"/>
      <c r="D2704" s="7"/>
      <c r="E2704" s="7"/>
      <c r="F2704" s="7"/>
      <c r="G2704" s="7"/>
      <c r="H2704" s="7"/>
      <c r="I2704" s="7"/>
      <c r="J2704" s="8"/>
    </row>
    <row r="2705" spans="1:10" x14ac:dyDescent="0.35">
      <c r="A2705" s="6"/>
      <c r="B2705" s="7"/>
      <c r="C2705" s="15"/>
      <c r="D2705" s="7"/>
      <c r="E2705" s="7"/>
      <c r="F2705" s="7"/>
      <c r="G2705" s="7"/>
      <c r="H2705" s="7"/>
      <c r="I2705" s="7"/>
      <c r="J2705" s="8"/>
    </row>
    <row r="2706" spans="1:10" x14ac:dyDescent="0.35">
      <c r="A2706" s="6"/>
      <c r="B2706" s="7"/>
      <c r="C2706" s="15"/>
      <c r="D2706" s="7"/>
      <c r="E2706" s="7"/>
      <c r="F2706" s="7"/>
      <c r="G2706" s="7"/>
      <c r="H2706" s="7"/>
      <c r="I2706" s="7"/>
      <c r="J2706" s="8"/>
    </row>
    <row r="2707" spans="1:10" x14ac:dyDescent="0.35">
      <c r="A2707" s="6"/>
      <c r="B2707" s="7"/>
      <c r="C2707" s="15"/>
      <c r="D2707" s="7"/>
      <c r="E2707" s="7"/>
      <c r="F2707" s="7"/>
      <c r="G2707" s="7"/>
      <c r="H2707" s="7"/>
      <c r="I2707" s="7"/>
      <c r="J2707" s="8"/>
    </row>
    <row r="2708" spans="1:10" x14ac:dyDescent="0.35">
      <c r="A2708" s="6"/>
      <c r="B2708" s="7"/>
      <c r="C2708" s="15"/>
      <c r="D2708" s="7"/>
      <c r="E2708" s="7"/>
      <c r="F2708" s="7"/>
      <c r="G2708" s="7"/>
      <c r="H2708" s="7"/>
      <c r="I2708" s="7"/>
      <c r="J2708" s="8"/>
    </row>
    <row r="2709" spans="1:10" x14ac:dyDescent="0.35">
      <c r="A2709" s="6"/>
      <c r="B2709" s="7"/>
      <c r="C2709" s="15"/>
      <c r="D2709" s="7"/>
      <c r="E2709" s="7"/>
      <c r="F2709" s="7"/>
      <c r="G2709" s="7"/>
      <c r="H2709" s="7"/>
      <c r="I2709" s="7"/>
      <c r="J2709" s="8"/>
    </row>
    <row r="2710" spans="1:10" x14ac:dyDescent="0.35">
      <c r="A2710" s="6"/>
      <c r="B2710" s="7"/>
      <c r="C2710" s="15"/>
      <c r="D2710" s="7"/>
      <c r="E2710" s="7"/>
      <c r="F2710" s="7"/>
      <c r="G2710" s="7"/>
      <c r="H2710" s="7"/>
      <c r="I2710" s="7"/>
      <c r="J2710" s="8"/>
    </row>
    <row r="2711" spans="1:10" x14ac:dyDescent="0.35">
      <c r="A2711" s="6"/>
      <c r="B2711" s="7"/>
      <c r="C2711" s="15"/>
      <c r="D2711" s="7"/>
      <c r="E2711" s="7"/>
      <c r="F2711" s="7"/>
      <c r="G2711" s="7"/>
      <c r="H2711" s="7"/>
      <c r="I2711" s="7"/>
      <c r="J2711" s="8"/>
    </row>
    <row r="2712" spans="1:10" x14ac:dyDescent="0.35">
      <c r="A2712" s="6"/>
      <c r="B2712" s="7"/>
      <c r="C2712" s="15"/>
      <c r="D2712" s="7"/>
      <c r="E2712" s="7"/>
      <c r="F2712" s="7"/>
      <c r="G2712" s="7"/>
      <c r="H2712" s="7"/>
      <c r="I2712" s="7"/>
      <c r="J2712" s="8"/>
    </row>
    <row r="2713" spans="1:10" x14ac:dyDescent="0.35">
      <c r="A2713" s="6"/>
      <c r="B2713" s="7"/>
      <c r="C2713" s="15"/>
      <c r="D2713" s="7"/>
      <c r="E2713" s="7"/>
      <c r="F2713" s="7"/>
      <c r="G2713" s="7"/>
      <c r="H2713" s="7"/>
      <c r="I2713" s="7"/>
      <c r="J2713" s="8"/>
    </row>
    <row r="2714" spans="1:10" x14ac:dyDescent="0.35">
      <c r="A2714" s="6"/>
      <c r="B2714" s="7"/>
      <c r="C2714" s="15"/>
      <c r="D2714" s="7"/>
      <c r="E2714" s="7"/>
      <c r="F2714" s="7"/>
      <c r="G2714" s="7"/>
      <c r="H2714" s="7"/>
      <c r="I2714" s="7"/>
      <c r="J2714" s="8"/>
    </row>
    <row r="2715" spans="1:10" x14ac:dyDescent="0.35">
      <c r="A2715" s="6"/>
      <c r="B2715" s="7"/>
      <c r="C2715" s="15"/>
      <c r="D2715" s="7"/>
      <c r="E2715" s="7"/>
      <c r="F2715" s="7"/>
      <c r="G2715" s="7"/>
      <c r="H2715" s="7"/>
      <c r="I2715" s="7"/>
      <c r="J2715" s="8"/>
    </row>
    <row r="2716" spans="1:10" x14ac:dyDescent="0.35">
      <c r="A2716" s="6"/>
      <c r="B2716" s="7"/>
      <c r="C2716" s="15"/>
      <c r="D2716" s="7"/>
      <c r="E2716" s="7"/>
      <c r="F2716" s="7"/>
      <c r="G2716" s="7"/>
      <c r="H2716" s="7"/>
      <c r="I2716" s="7"/>
      <c r="J2716" s="8"/>
    </row>
    <row r="2717" spans="1:10" x14ac:dyDescent="0.35">
      <c r="A2717" s="6"/>
      <c r="B2717" s="7"/>
      <c r="C2717" s="15"/>
      <c r="D2717" s="7"/>
      <c r="E2717" s="7"/>
      <c r="F2717" s="7"/>
      <c r="G2717" s="7"/>
      <c r="H2717" s="7"/>
      <c r="I2717" s="7"/>
      <c r="J2717" s="8"/>
    </row>
    <row r="2718" spans="1:10" x14ac:dyDescent="0.35">
      <c r="A2718" s="6"/>
      <c r="B2718" s="7"/>
      <c r="C2718" s="15"/>
      <c r="D2718" s="7"/>
      <c r="E2718" s="7"/>
      <c r="F2718" s="7"/>
      <c r="G2718" s="7"/>
      <c r="H2718" s="7"/>
      <c r="I2718" s="7"/>
      <c r="J2718" s="8"/>
    </row>
    <row r="2719" spans="1:10" x14ac:dyDescent="0.35">
      <c r="A2719" s="6"/>
      <c r="B2719" s="7"/>
      <c r="C2719" s="15"/>
      <c r="D2719" s="7"/>
      <c r="E2719" s="7"/>
      <c r="F2719" s="7"/>
      <c r="G2719" s="7"/>
      <c r="H2719" s="7"/>
      <c r="I2719" s="7"/>
      <c r="J2719" s="8"/>
    </row>
    <row r="2720" spans="1:10" x14ac:dyDescent="0.35">
      <c r="A2720" s="6"/>
      <c r="B2720" s="7"/>
      <c r="C2720" s="15"/>
      <c r="D2720" s="7"/>
      <c r="E2720" s="7"/>
      <c r="F2720" s="7"/>
      <c r="G2720" s="7"/>
      <c r="H2720" s="7"/>
      <c r="I2720" s="7"/>
      <c r="J2720" s="8"/>
    </row>
    <row r="2721" spans="1:10" x14ac:dyDescent="0.35">
      <c r="A2721" s="6"/>
      <c r="B2721" s="7"/>
      <c r="C2721" s="15"/>
      <c r="D2721" s="7"/>
      <c r="E2721" s="7"/>
      <c r="F2721" s="7"/>
      <c r="G2721" s="7"/>
      <c r="H2721" s="7"/>
      <c r="I2721" s="7"/>
      <c r="J2721" s="8"/>
    </row>
    <row r="2722" spans="1:10" x14ac:dyDescent="0.35">
      <c r="A2722" s="6"/>
      <c r="B2722" s="7"/>
      <c r="C2722" s="15"/>
      <c r="D2722" s="7"/>
      <c r="E2722" s="7"/>
      <c r="F2722" s="7"/>
      <c r="G2722" s="7"/>
      <c r="H2722" s="7"/>
      <c r="I2722" s="7"/>
      <c r="J2722" s="8"/>
    </row>
    <row r="2723" spans="1:10" x14ac:dyDescent="0.35">
      <c r="A2723" s="6"/>
      <c r="B2723" s="7"/>
      <c r="C2723" s="15"/>
      <c r="D2723" s="7"/>
      <c r="E2723" s="7"/>
      <c r="F2723" s="7"/>
      <c r="G2723" s="7"/>
      <c r="H2723" s="7"/>
      <c r="I2723" s="7"/>
      <c r="J2723" s="8"/>
    </row>
    <row r="2724" spans="1:10" x14ac:dyDescent="0.35">
      <c r="A2724" s="6"/>
      <c r="B2724" s="7"/>
      <c r="C2724" s="15"/>
      <c r="D2724" s="7"/>
      <c r="E2724" s="7"/>
      <c r="F2724" s="7"/>
      <c r="G2724" s="7"/>
      <c r="H2724" s="7"/>
      <c r="I2724" s="7"/>
      <c r="J2724" s="8"/>
    </row>
    <row r="2725" spans="1:10" x14ac:dyDescent="0.35">
      <c r="A2725" s="6"/>
      <c r="B2725" s="7"/>
      <c r="C2725" s="15"/>
      <c r="D2725" s="7"/>
      <c r="E2725" s="7"/>
      <c r="F2725" s="7"/>
      <c r="G2725" s="7"/>
      <c r="H2725" s="7"/>
      <c r="I2725" s="7"/>
      <c r="J2725" s="8"/>
    </row>
    <row r="2726" spans="1:10" x14ac:dyDescent="0.35">
      <c r="A2726" s="6"/>
      <c r="B2726" s="7"/>
      <c r="C2726" s="15"/>
      <c r="D2726" s="7"/>
      <c r="E2726" s="7"/>
      <c r="F2726" s="7"/>
      <c r="G2726" s="7"/>
      <c r="H2726" s="7"/>
      <c r="I2726" s="7"/>
      <c r="J2726" s="8"/>
    </row>
    <row r="2727" spans="1:10" x14ac:dyDescent="0.35">
      <c r="A2727" s="6"/>
      <c r="B2727" s="7"/>
      <c r="C2727" s="15"/>
      <c r="D2727" s="7"/>
      <c r="E2727" s="7"/>
      <c r="F2727" s="7"/>
      <c r="G2727" s="7"/>
      <c r="H2727" s="7"/>
      <c r="I2727" s="7"/>
      <c r="J2727" s="8"/>
    </row>
    <row r="2728" spans="1:10" x14ac:dyDescent="0.35">
      <c r="A2728" s="6"/>
      <c r="B2728" s="7"/>
      <c r="C2728" s="15"/>
      <c r="D2728" s="7"/>
      <c r="E2728" s="7"/>
      <c r="F2728" s="7"/>
      <c r="G2728" s="7"/>
      <c r="H2728" s="7"/>
      <c r="I2728" s="7"/>
      <c r="J2728" s="8"/>
    </row>
    <row r="2729" spans="1:10" x14ac:dyDescent="0.35">
      <c r="A2729" s="6"/>
      <c r="B2729" s="7"/>
      <c r="C2729" s="15"/>
      <c r="D2729" s="7"/>
      <c r="E2729" s="7"/>
      <c r="F2729" s="7"/>
      <c r="G2729" s="7"/>
      <c r="H2729" s="7"/>
      <c r="I2729" s="7"/>
      <c r="J2729" s="8"/>
    </row>
    <row r="2730" spans="1:10" x14ac:dyDescent="0.35">
      <c r="A2730" s="6"/>
      <c r="B2730" s="7"/>
      <c r="C2730" s="15"/>
      <c r="D2730" s="7"/>
      <c r="E2730" s="7"/>
      <c r="F2730" s="7"/>
      <c r="G2730" s="7"/>
      <c r="H2730" s="7"/>
      <c r="I2730" s="7"/>
      <c r="J2730" s="8"/>
    </row>
    <row r="2731" spans="1:10" x14ac:dyDescent="0.35">
      <c r="A2731" s="6"/>
      <c r="B2731" s="7"/>
      <c r="C2731" s="15"/>
      <c r="D2731" s="7"/>
      <c r="E2731" s="7"/>
      <c r="F2731" s="7"/>
      <c r="G2731" s="7"/>
      <c r="H2731" s="7"/>
      <c r="I2731" s="7"/>
      <c r="J2731" s="8"/>
    </row>
    <row r="2732" spans="1:10" x14ac:dyDescent="0.35">
      <c r="A2732" s="6"/>
      <c r="B2732" s="7"/>
      <c r="C2732" s="15"/>
      <c r="D2732" s="7"/>
      <c r="E2732" s="7"/>
      <c r="F2732" s="7"/>
      <c r="G2732" s="7"/>
      <c r="H2732" s="7"/>
      <c r="I2732" s="7"/>
      <c r="J2732" s="8"/>
    </row>
    <row r="2733" spans="1:10" x14ac:dyDescent="0.35">
      <c r="A2733" s="6"/>
      <c r="B2733" s="7"/>
      <c r="C2733" s="15"/>
      <c r="D2733" s="7"/>
      <c r="E2733" s="7"/>
      <c r="F2733" s="7"/>
      <c r="G2733" s="7"/>
      <c r="H2733" s="7"/>
      <c r="I2733" s="7"/>
      <c r="J2733" s="8"/>
    </row>
    <row r="2734" spans="1:10" x14ac:dyDescent="0.35">
      <c r="A2734" s="6"/>
      <c r="B2734" s="7"/>
      <c r="C2734" s="15"/>
      <c r="D2734" s="7"/>
      <c r="E2734" s="7"/>
      <c r="F2734" s="7"/>
      <c r="G2734" s="7"/>
      <c r="H2734" s="7"/>
      <c r="I2734" s="7"/>
      <c r="J2734" s="8"/>
    </row>
    <row r="2735" spans="1:10" x14ac:dyDescent="0.35">
      <c r="A2735" s="6"/>
      <c r="B2735" s="7"/>
      <c r="C2735" s="15"/>
      <c r="D2735" s="7"/>
      <c r="E2735" s="7"/>
      <c r="F2735" s="7"/>
      <c r="G2735" s="7"/>
      <c r="H2735" s="7"/>
      <c r="I2735" s="7"/>
      <c r="J2735" s="8"/>
    </row>
    <row r="2736" spans="1:10" x14ac:dyDescent="0.35">
      <c r="A2736" s="6"/>
      <c r="B2736" s="7"/>
      <c r="C2736" s="15"/>
      <c r="D2736" s="7"/>
      <c r="E2736" s="7"/>
      <c r="F2736" s="7"/>
      <c r="G2736" s="7"/>
      <c r="H2736" s="7"/>
      <c r="I2736" s="7"/>
      <c r="J2736" s="8"/>
    </row>
    <row r="2737" spans="1:10" x14ac:dyDescent="0.35">
      <c r="A2737" s="6"/>
      <c r="B2737" s="7"/>
      <c r="C2737" s="15"/>
      <c r="D2737" s="7"/>
      <c r="E2737" s="7"/>
      <c r="F2737" s="7"/>
      <c r="G2737" s="7"/>
      <c r="H2737" s="7"/>
      <c r="I2737" s="7"/>
      <c r="J2737" s="8"/>
    </row>
    <row r="2738" spans="1:10" x14ac:dyDescent="0.35">
      <c r="A2738" s="6"/>
      <c r="B2738" s="7"/>
      <c r="C2738" s="15"/>
      <c r="D2738" s="7"/>
      <c r="E2738" s="7"/>
      <c r="F2738" s="7"/>
      <c r="G2738" s="7"/>
      <c r="H2738" s="7"/>
      <c r="I2738" s="7"/>
      <c r="J2738" s="8"/>
    </row>
    <row r="2739" spans="1:10" x14ac:dyDescent="0.35">
      <c r="A2739" s="6"/>
      <c r="B2739" s="7"/>
      <c r="C2739" s="15"/>
      <c r="D2739" s="7"/>
      <c r="E2739" s="7"/>
      <c r="F2739" s="7"/>
      <c r="G2739" s="7"/>
      <c r="H2739" s="7"/>
      <c r="I2739" s="7"/>
      <c r="J2739" s="8"/>
    </row>
    <row r="2740" spans="1:10" x14ac:dyDescent="0.35">
      <c r="A2740" s="6"/>
      <c r="B2740" s="7"/>
      <c r="C2740" s="15"/>
      <c r="D2740" s="7"/>
      <c r="E2740" s="7"/>
      <c r="F2740" s="7"/>
      <c r="G2740" s="7"/>
      <c r="H2740" s="7"/>
      <c r="I2740" s="7"/>
      <c r="J2740" s="8"/>
    </row>
    <row r="2741" spans="1:10" x14ac:dyDescent="0.35">
      <c r="A2741" s="6"/>
      <c r="B2741" s="7"/>
      <c r="C2741" s="15"/>
      <c r="D2741" s="7"/>
      <c r="E2741" s="7"/>
      <c r="F2741" s="7"/>
      <c r="G2741" s="7"/>
      <c r="H2741" s="7"/>
      <c r="I2741" s="7"/>
      <c r="J2741" s="8"/>
    </row>
    <row r="2742" spans="1:10" x14ac:dyDescent="0.35">
      <c r="A2742" s="6"/>
      <c r="B2742" s="7"/>
      <c r="C2742" s="15"/>
      <c r="D2742" s="7"/>
      <c r="E2742" s="7"/>
      <c r="F2742" s="7"/>
      <c r="G2742" s="7"/>
      <c r="H2742" s="7"/>
      <c r="I2742" s="7"/>
      <c r="J2742" s="8"/>
    </row>
    <row r="2743" spans="1:10" x14ac:dyDescent="0.35">
      <c r="A2743" s="6"/>
      <c r="B2743" s="7"/>
      <c r="C2743" s="15"/>
      <c r="D2743" s="7"/>
      <c r="E2743" s="7"/>
      <c r="F2743" s="7"/>
      <c r="G2743" s="7"/>
      <c r="H2743" s="7"/>
      <c r="I2743" s="7"/>
      <c r="J2743" s="8"/>
    </row>
    <row r="2744" spans="1:10" x14ac:dyDescent="0.35">
      <c r="A2744" s="6"/>
      <c r="B2744" s="7"/>
      <c r="C2744" s="15"/>
      <c r="D2744" s="7"/>
      <c r="E2744" s="7"/>
      <c r="F2744" s="7"/>
      <c r="G2744" s="7"/>
      <c r="H2744" s="7"/>
      <c r="I2744" s="7"/>
      <c r="J2744" s="8"/>
    </row>
    <row r="2745" spans="1:10" x14ac:dyDescent="0.35">
      <c r="A2745" s="6"/>
      <c r="B2745" s="7"/>
      <c r="C2745" s="15"/>
      <c r="D2745" s="7"/>
      <c r="E2745" s="7"/>
      <c r="F2745" s="7"/>
      <c r="G2745" s="7"/>
      <c r="H2745" s="7"/>
      <c r="I2745" s="7"/>
      <c r="J2745" s="8"/>
    </row>
    <row r="2746" spans="1:10" x14ac:dyDescent="0.35">
      <c r="A2746" s="6"/>
      <c r="B2746" s="7"/>
      <c r="C2746" s="15"/>
      <c r="D2746" s="7"/>
      <c r="E2746" s="7"/>
      <c r="F2746" s="7"/>
      <c r="G2746" s="7"/>
      <c r="H2746" s="7"/>
      <c r="I2746" s="7"/>
      <c r="J2746" s="8"/>
    </row>
    <row r="2747" spans="1:10" x14ac:dyDescent="0.35">
      <c r="A2747" s="6"/>
      <c r="B2747" s="7"/>
      <c r="C2747" s="15"/>
      <c r="D2747" s="7"/>
      <c r="E2747" s="7"/>
      <c r="F2747" s="7"/>
      <c r="G2747" s="7"/>
      <c r="H2747" s="7"/>
      <c r="I2747" s="7"/>
      <c r="J2747" s="8"/>
    </row>
    <row r="2748" spans="1:10" x14ac:dyDescent="0.35">
      <c r="A2748" s="6"/>
      <c r="B2748" s="7"/>
      <c r="C2748" s="15"/>
      <c r="D2748" s="7"/>
      <c r="E2748" s="7"/>
      <c r="F2748" s="7"/>
      <c r="G2748" s="7"/>
      <c r="H2748" s="7"/>
      <c r="I2748" s="7"/>
      <c r="J2748" s="8"/>
    </row>
    <row r="2749" spans="1:10" x14ac:dyDescent="0.35">
      <c r="A2749" s="6"/>
      <c r="B2749" s="7"/>
      <c r="C2749" s="15"/>
      <c r="D2749" s="7"/>
      <c r="E2749" s="7"/>
      <c r="F2749" s="7"/>
      <c r="G2749" s="7"/>
      <c r="H2749" s="7"/>
      <c r="I2749" s="7"/>
      <c r="J2749" s="8"/>
    </row>
    <row r="2750" spans="1:10" x14ac:dyDescent="0.35">
      <c r="A2750" s="6"/>
      <c r="B2750" s="7"/>
      <c r="C2750" s="15"/>
      <c r="D2750" s="7"/>
      <c r="E2750" s="7"/>
      <c r="F2750" s="7"/>
      <c r="G2750" s="7"/>
      <c r="H2750" s="7"/>
      <c r="I2750" s="7"/>
      <c r="J2750" s="8"/>
    </row>
    <row r="2751" spans="1:10" x14ac:dyDescent="0.35">
      <c r="A2751" s="6"/>
      <c r="B2751" s="7"/>
      <c r="C2751" s="15"/>
      <c r="D2751" s="7"/>
      <c r="E2751" s="7"/>
      <c r="F2751" s="7"/>
      <c r="G2751" s="7"/>
      <c r="H2751" s="7"/>
      <c r="I2751" s="7"/>
      <c r="J2751" s="8"/>
    </row>
    <row r="2752" spans="1:10" x14ac:dyDescent="0.35">
      <c r="A2752" s="6"/>
      <c r="B2752" s="7"/>
      <c r="C2752" s="15"/>
      <c r="D2752" s="7"/>
      <c r="E2752" s="7"/>
      <c r="F2752" s="7"/>
      <c r="G2752" s="7"/>
      <c r="H2752" s="7"/>
      <c r="I2752" s="7"/>
      <c r="J2752" s="8"/>
    </row>
    <row r="2753" spans="1:10" x14ac:dyDescent="0.35">
      <c r="A2753" s="6"/>
      <c r="B2753" s="7"/>
      <c r="C2753" s="15"/>
      <c r="D2753" s="7"/>
      <c r="E2753" s="7"/>
      <c r="F2753" s="7"/>
      <c r="G2753" s="7"/>
      <c r="H2753" s="7"/>
      <c r="I2753" s="7"/>
      <c r="J2753" s="8"/>
    </row>
    <row r="2754" spans="1:10" x14ac:dyDescent="0.35">
      <c r="A2754" s="6"/>
      <c r="B2754" s="7"/>
      <c r="C2754" s="15"/>
      <c r="D2754" s="7"/>
      <c r="E2754" s="7"/>
      <c r="F2754" s="7"/>
      <c r="G2754" s="7"/>
      <c r="H2754" s="7"/>
      <c r="I2754" s="7"/>
      <c r="J2754" s="8"/>
    </row>
    <row r="2755" spans="1:10" x14ac:dyDescent="0.35">
      <c r="A2755" s="6"/>
      <c r="B2755" s="7"/>
      <c r="C2755" s="15"/>
      <c r="D2755" s="7"/>
      <c r="E2755" s="7"/>
      <c r="F2755" s="7"/>
      <c r="G2755" s="7"/>
      <c r="H2755" s="7"/>
      <c r="I2755" s="7"/>
      <c r="J2755" s="8"/>
    </row>
    <row r="2756" spans="1:10" x14ac:dyDescent="0.35">
      <c r="A2756" s="6"/>
      <c r="B2756" s="7"/>
      <c r="C2756" s="15"/>
      <c r="D2756" s="7"/>
      <c r="E2756" s="7"/>
      <c r="F2756" s="7"/>
      <c r="G2756" s="7"/>
      <c r="H2756" s="7"/>
      <c r="I2756" s="7"/>
      <c r="J2756" s="8"/>
    </row>
    <row r="2757" spans="1:10" x14ac:dyDescent="0.35">
      <c r="A2757" s="6"/>
      <c r="B2757" s="7"/>
      <c r="C2757" s="15"/>
      <c r="D2757" s="7"/>
      <c r="E2757" s="7"/>
      <c r="F2757" s="7"/>
      <c r="G2757" s="7"/>
      <c r="H2757" s="7"/>
      <c r="I2757" s="7"/>
      <c r="J2757" s="8"/>
    </row>
    <row r="2758" spans="1:10" x14ac:dyDescent="0.35">
      <c r="A2758" s="6"/>
      <c r="B2758" s="7"/>
      <c r="C2758" s="15"/>
      <c r="D2758" s="7"/>
      <c r="E2758" s="7"/>
      <c r="F2758" s="7"/>
      <c r="G2758" s="7"/>
      <c r="H2758" s="7"/>
      <c r="I2758" s="7"/>
      <c r="J2758" s="8"/>
    </row>
    <row r="2759" spans="1:10" x14ac:dyDescent="0.35">
      <c r="A2759" s="6"/>
      <c r="B2759" s="7"/>
      <c r="C2759" s="15"/>
      <c r="D2759" s="7"/>
      <c r="E2759" s="7"/>
      <c r="F2759" s="7"/>
      <c r="G2759" s="7"/>
      <c r="H2759" s="7"/>
      <c r="I2759" s="7"/>
      <c r="J2759" s="8"/>
    </row>
    <row r="2760" spans="1:10" x14ac:dyDescent="0.35">
      <c r="A2760" s="6"/>
      <c r="B2760" s="7"/>
      <c r="C2760" s="15"/>
      <c r="D2760" s="7"/>
      <c r="E2760" s="7"/>
      <c r="F2760" s="7"/>
      <c r="G2760" s="7"/>
      <c r="H2760" s="7"/>
      <c r="I2760" s="7"/>
      <c r="J2760" s="8"/>
    </row>
    <row r="2761" spans="1:10" x14ac:dyDescent="0.35">
      <c r="A2761" s="6"/>
      <c r="B2761" s="7"/>
      <c r="C2761" s="15"/>
      <c r="D2761" s="7"/>
      <c r="E2761" s="7"/>
      <c r="F2761" s="7"/>
      <c r="G2761" s="7"/>
      <c r="H2761" s="7"/>
      <c r="I2761" s="7"/>
      <c r="J2761" s="8"/>
    </row>
    <row r="2762" spans="1:10" x14ac:dyDescent="0.35">
      <c r="A2762" s="6"/>
      <c r="B2762" s="7"/>
      <c r="C2762" s="15"/>
      <c r="D2762" s="7"/>
      <c r="E2762" s="7"/>
      <c r="F2762" s="7"/>
      <c r="G2762" s="7"/>
      <c r="H2762" s="7"/>
      <c r="I2762" s="7"/>
      <c r="J2762" s="8"/>
    </row>
    <row r="2763" spans="1:10" x14ac:dyDescent="0.35">
      <c r="A2763" s="6"/>
      <c r="B2763" s="7"/>
      <c r="C2763" s="15"/>
      <c r="D2763" s="7"/>
      <c r="E2763" s="7"/>
      <c r="F2763" s="7"/>
      <c r="G2763" s="7"/>
      <c r="H2763" s="7"/>
      <c r="I2763" s="7"/>
      <c r="J2763" s="8"/>
    </row>
    <row r="2764" spans="1:10" x14ac:dyDescent="0.35">
      <c r="A2764" s="6"/>
      <c r="B2764" s="7"/>
      <c r="C2764" s="15"/>
      <c r="D2764" s="7"/>
      <c r="E2764" s="7"/>
      <c r="F2764" s="7"/>
      <c r="G2764" s="7"/>
      <c r="H2764" s="7"/>
      <c r="I2764" s="7"/>
      <c r="J2764" s="8"/>
    </row>
    <row r="2765" spans="1:10" x14ac:dyDescent="0.35">
      <c r="A2765" s="6"/>
      <c r="B2765" s="7"/>
      <c r="C2765" s="15"/>
      <c r="D2765" s="7"/>
      <c r="E2765" s="7"/>
      <c r="F2765" s="7"/>
      <c r="G2765" s="7"/>
      <c r="H2765" s="7"/>
      <c r="I2765" s="7"/>
      <c r="J2765" s="8"/>
    </row>
    <row r="2766" spans="1:10" x14ac:dyDescent="0.35">
      <c r="A2766" s="6"/>
      <c r="B2766" s="7"/>
      <c r="C2766" s="15"/>
      <c r="D2766" s="7"/>
      <c r="E2766" s="7"/>
      <c r="F2766" s="7"/>
      <c r="G2766" s="7"/>
      <c r="H2766" s="7"/>
      <c r="I2766" s="7"/>
      <c r="J2766" s="8"/>
    </row>
    <row r="2767" spans="1:10" x14ac:dyDescent="0.35">
      <c r="A2767" s="6"/>
      <c r="B2767" s="7"/>
      <c r="C2767" s="15"/>
      <c r="D2767" s="7"/>
      <c r="E2767" s="7"/>
      <c r="F2767" s="7"/>
      <c r="G2767" s="7"/>
      <c r="H2767" s="7"/>
      <c r="I2767" s="7"/>
      <c r="J2767" s="8"/>
    </row>
    <row r="2768" spans="1:10" x14ac:dyDescent="0.35">
      <c r="A2768" s="6"/>
      <c r="B2768" s="7"/>
      <c r="C2768" s="15"/>
      <c r="D2768" s="7"/>
      <c r="E2768" s="7"/>
      <c r="F2768" s="7"/>
      <c r="G2768" s="7"/>
      <c r="H2768" s="7"/>
      <c r="I2768" s="7"/>
      <c r="J2768" s="8"/>
    </row>
    <row r="2769" spans="1:10" x14ac:dyDescent="0.35">
      <c r="A2769" s="6"/>
      <c r="B2769" s="7"/>
      <c r="C2769" s="15"/>
      <c r="D2769" s="7"/>
      <c r="E2769" s="7"/>
      <c r="F2769" s="7"/>
      <c r="G2769" s="7"/>
      <c r="H2769" s="7"/>
      <c r="I2769" s="7"/>
      <c r="J2769" s="8"/>
    </row>
    <row r="2770" spans="1:10" x14ac:dyDescent="0.35">
      <c r="A2770" s="6"/>
      <c r="B2770" s="7"/>
      <c r="C2770" s="15"/>
      <c r="D2770" s="7"/>
      <c r="E2770" s="7"/>
      <c r="F2770" s="7"/>
      <c r="G2770" s="7"/>
      <c r="H2770" s="7"/>
      <c r="I2770" s="7"/>
      <c r="J2770" s="8"/>
    </row>
    <row r="2771" spans="1:10" x14ac:dyDescent="0.35">
      <c r="A2771" s="6"/>
      <c r="B2771" s="7"/>
      <c r="C2771" s="15"/>
      <c r="D2771" s="7"/>
      <c r="E2771" s="7"/>
      <c r="F2771" s="7"/>
      <c r="G2771" s="7"/>
      <c r="H2771" s="7"/>
      <c r="I2771" s="7"/>
      <c r="J2771" s="8"/>
    </row>
    <row r="2772" spans="1:10" x14ac:dyDescent="0.35">
      <c r="A2772" s="6"/>
      <c r="B2772" s="7"/>
      <c r="C2772" s="15"/>
      <c r="D2772" s="7"/>
      <c r="E2772" s="7"/>
      <c r="F2772" s="7"/>
      <c r="G2772" s="7"/>
      <c r="H2772" s="7"/>
      <c r="I2772" s="7"/>
      <c r="J2772" s="8"/>
    </row>
    <row r="2773" spans="1:10" x14ac:dyDescent="0.35">
      <c r="A2773" s="6"/>
      <c r="B2773" s="7"/>
      <c r="C2773" s="15"/>
      <c r="D2773" s="7"/>
      <c r="E2773" s="7"/>
      <c r="F2773" s="7"/>
      <c r="G2773" s="7"/>
      <c r="H2773" s="7"/>
      <c r="I2773" s="7"/>
      <c r="J2773" s="8"/>
    </row>
    <row r="2774" spans="1:10" x14ac:dyDescent="0.35">
      <c r="A2774" s="6"/>
      <c r="B2774" s="7"/>
      <c r="C2774" s="15"/>
      <c r="D2774" s="7"/>
      <c r="E2774" s="7"/>
      <c r="F2774" s="7"/>
      <c r="G2774" s="7"/>
      <c r="H2774" s="7"/>
      <c r="I2774" s="7"/>
      <c r="J2774" s="8"/>
    </row>
    <row r="2775" spans="1:10" x14ac:dyDescent="0.35">
      <c r="A2775" s="6"/>
      <c r="B2775" s="7"/>
      <c r="C2775" s="15"/>
      <c r="D2775" s="7"/>
      <c r="E2775" s="7"/>
      <c r="F2775" s="7"/>
      <c r="G2775" s="7"/>
      <c r="H2775" s="7"/>
      <c r="I2775" s="7"/>
      <c r="J2775" s="8"/>
    </row>
    <row r="2776" spans="1:10" x14ac:dyDescent="0.35">
      <c r="A2776" s="6"/>
      <c r="B2776" s="7"/>
      <c r="C2776" s="15"/>
      <c r="D2776" s="7"/>
      <c r="E2776" s="7"/>
      <c r="F2776" s="7"/>
      <c r="G2776" s="7"/>
      <c r="H2776" s="7"/>
      <c r="I2776" s="7"/>
      <c r="J2776" s="8"/>
    </row>
    <row r="2777" spans="1:10" x14ac:dyDescent="0.35">
      <c r="A2777" s="6"/>
      <c r="B2777" s="7"/>
      <c r="C2777" s="15"/>
      <c r="D2777" s="7"/>
      <c r="E2777" s="7"/>
      <c r="F2777" s="7"/>
      <c r="G2777" s="7"/>
      <c r="H2777" s="7"/>
      <c r="I2777" s="7"/>
      <c r="J2777" s="8"/>
    </row>
    <row r="2778" spans="1:10" x14ac:dyDescent="0.35">
      <c r="A2778" s="6"/>
      <c r="B2778" s="7"/>
      <c r="C2778" s="15"/>
      <c r="D2778" s="7"/>
      <c r="E2778" s="7"/>
      <c r="F2778" s="7"/>
      <c r="G2778" s="7"/>
      <c r="H2778" s="7"/>
      <c r="I2778" s="7"/>
      <c r="J2778" s="8"/>
    </row>
    <row r="2779" spans="1:10" x14ac:dyDescent="0.35">
      <c r="A2779" s="6"/>
      <c r="B2779" s="7"/>
      <c r="C2779" s="15"/>
      <c r="D2779" s="7"/>
      <c r="E2779" s="7"/>
      <c r="F2779" s="7"/>
      <c r="G2779" s="7"/>
      <c r="H2779" s="7"/>
      <c r="I2779" s="7"/>
      <c r="J2779" s="8"/>
    </row>
    <row r="2780" spans="1:10" x14ac:dyDescent="0.35">
      <c r="A2780" s="6"/>
      <c r="B2780" s="7"/>
      <c r="C2780" s="15"/>
      <c r="D2780" s="7"/>
      <c r="E2780" s="7"/>
      <c r="F2780" s="7"/>
      <c r="G2780" s="7"/>
      <c r="H2780" s="7"/>
      <c r="I2780" s="7"/>
      <c r="J2780" s="8"/>
    </row>
    <row r="2781" spans="1:10" x14ac:dyDescent="0.35">
      <c r="A2781" s="6"/>
      <c r="B2781" s="7"/>
      <c r="C2781" s="15"/>
      <c r="D2781" s="7"/>
      <c r="E2781" s="7"/>
      <c r="F2781" s="7"/>
      <c r="G2781" s="7"/>
      <c r="H2781" s="7"/>
      <c r="I2781" s="7"/>
      <c r="J2781" s="8"/>
    </row>
    <row r="2782" spans="1:10" x14ac:dyDescent="0.35">
      <c r="A2782" s="6"/>
      <c r="B2782" s="7"/>
      <c r="C2782" s="15"/>
      <c r="D2782" s="7"/>
      <c r="E2782" s="7"/>
      <c r="F2782" s="7"/>
      <c r="G2782" s="7"/>
      <c r="H2782" s="7"/>
      <c r="I2782" s="7"/>
      <c r="J2782" s="8"/>
    </row>
    <row r="2783" spans="1:10" x14ac:dyDescent="0.35">
      <c r="A2783" s="6"/>
      <c r="B2783" s="7"/>
      <c r="C2783" s="15"/>
      <c r="D2783" s="7"/>
      <c r="E2783" s="7"/>
      <c r="F2783" s="7"/>
      <c r="G2783" s="7"/>
      <c r="H2783" s="7"/>
      <c r="I2783" s="7"/>
      <c r="J2783" s="8"/>
    </row>
    <row r="2784" spans="1:10" x14ac:dyDescent="0.35">
      <c r="A2784" s="6"/>
      <c r="B2784" s="7"/>
      <c r="C2784" s="15"/>
      <c r="D2784" s="7"/>
      <c r="E2784" s="7"/>
      <c r="F2784" s="7"/>
      <c r="G2784" s="7"/>
      <c r="H2784" s="7"/>
      <c r="I2784" s="7"/>
      <c r="J2784" s="8"/>
    </row>
    <row r="2785" spans="1:10" x14ac:dyDescent="0.35">
      <c r="A2785" s="6"/>
      <c r="B2785" s="7"/>
      <c r="C2785" s="15"/>
      <c r="D2785" s="7"/>
      <c r="E2785" s="7"/>
      <c r="F2785" s="7"/>
      <c r="G2785" s="7"/>
      <c r="H2785" s="7"/>
      <c r="I2785" s="7"/>
      <c r="J2785" s="8"/>
    </row>
    <row r="2786" spans="1:10" x14ac:dyDescent="0.35">
      <c r="A2786" s="6"/>
      <c r="B2786" s="7"/>
      <c r="C2786" s="15"/>
      <c r="D2786" s="7"/>
      <c r="E2786" s="7"/>
      <c r="F2786" s="7"/>
      <c r="G2786" s="7"/>
      <c r="H2786" s="7"/>
      <c r="I2786" s="7"/>
      <c r="J2786" s="8"/>
    </row>
    <row r="2787" spans="1:10" x14ac:dyDescent="0.35">
      <c r="A2787" s="6"/>
      <c r="B2787" s="7"/>
      <c r="C2787" s="15"/>
      <c r="D2787" s="7"/>
      <c r="E2787" s="7"/>
      <c r="F2787" s="7"/>
      <c r="G2787" s="7"/>
      <c r="H2787" s="7"/>
      <c r="I2787" s="7"/>
      <c r="J2787" s="8"/>
    </row>
    <row r="2788" spans="1:10" x14ac:dyDescent="0.35">
      <c r="A2788" s="6"/>
      <c r="B2788" s="7"/>
      <c r="C2788" s="15"/>
      <c r="D2788" s="7"/>
      <c r="E2788" s="7"/>
      <c r="F2788" s="7"/>
      <c r="G2788" s="7"/>
      <c r="H2788" s="7"/>
      <c r="I2788" s="7"/>
      <c r="J2788" s="8"/>
    </row>
    <row r="2789" spans="1:10" x14ac:dyDescent="0.35">
      <c r="A2789" s="6"/>
      <c r="B2789" s="7"/>
      <c r="C2789" s="15"/>
      <c r="D2789" s="7"/>
      <c r="E2789" s="7"/>
      <c r="F2789" s="7"/>
      <c r="G2789" s="7"/>
      <c r="H2789" s="7"/>
      <c r="I2789" s="7"/>
      <c r="J2789" s="8"/>
    </row>
    <row r="2790" spans="1:10" x14ac:dyDescent="0.35">
      <c r="A2790" s="6"/>
      <c r="B2790" s="7"/>
      <c r="C2790" s="15"/>
      <c r="D2790" s="7"/>
      <c r="E2790" s="7"/>
      <c r="F2790" s="7"/>
      <c r="G2790" s="7"/>
      <c r="H2790" s="7"/>
      <c r="I2790" s="7"/>
      <c r="J2790" s="8"/>
    </row>
    <row r="2791" spans="1:10" x14ac:dyDescent="0.35">
      <c r="A2791" s="6"/>
      <c r="B2791" s="7"/>
      <c r="C2791" s="15"/>
      <c r="D2791" s="7"/>
      <c r="E2791" s="7"/>
      <c r="F2791" s="7"/>
      <c r="G2791" s="7"/>
      <c r="H2791" s="7"/>
      <c r="I2791" s="7"/>
      <c r="J2791" s="8"/>
    </row>
    <row r="2792" spans="1:10" x14ac:dyDescent="0.35">
      <c r="A2792" s="6"/>
      <c r="B2792" s="7"/>
      <c r="C2792" s="15"/>
      <c r="D2792" s="7"/>
      <c r="E2792" s="7"/>
      <c r="F2792" s="7"/>
      <c r="G2792" s="7"/>
      <c r="H2792" s="7"/>
      <c r="I2792" s="7"/>
      <c r="J2792" s="8"/>
    </row>
    <row r="2793" spans="1:10" x14ac:dyDescent="0.35">
      <c r="A2793" s="6"/>
      <c r="B2793" s="7"/>
      <c r="C2793" s="15"/>
      <c r="D2793" s="7"/>
      <c r="E2793" s="7"/>
      <c r="F2793" s="7"/>
      <c r="G2793" s="7"/>
      <c r="H2793" s="7"/>
      <c r="I2793" s="7"/>
      <c r="J2793" s="8"/>
    </row>
    <row r="2794" spans="1:10" x14ac:dyDescent="0.35">
      <c r="A2794" s="6"/>
      <c r="B2794" s="7"/>
      <c r="C2794" s="15"/>
      <c r="D2794" s="7"/>
      <c r="E2794" s="7"/>
      <c r="F2794" s="7"/>
      <c r="G2794" s="7"/>
      <c r="H2794" s="7"/>
      <c r="I2794" s="7"/>
      <c r="J2794" s="8"/>
    </row>
    <row r="2795" spans="1:10" x14ac:dyDescent="0.35">
      <c r="A2795" s="6"/>
      <c r="B2795" s="7"/>
      <c r="C2795" s="15"/>
      <c r="D2795" s="7"/>
      <c r="E2795" s="7"/>
      <c r="F2795" s="7"/>
      <c r="G2795" s="7"/>
      <c r="H2795" s="7"/>
      <c r="I2795" s="7"/>
      <c r="J2795" s="8"/>
    </row>
    <row r="2796" spans="1:10" x14ac:dyDescent="0.35">
      <c r="A2796" s="6"/>
      <c r="B2796" s="7"/>
      <c r="C2796" s="15"/>
      <c r="D2796" s="7"/>
      <c r="E2796" s="7"/>
      <c r="F2796" s="7"/>
      <c r="G2796" s="7"/>
      <c r="H2796" s="7"/>
      <c r="I2796" s="7"/>
      <c r="J2796" s="8"/>
    </row>
    <row r="2797" spans="1:10" x14ac:dyDescent="0.35">
      <c r="A2797" s="6"/>
      <c r="B2797" s="7"/>
      <c r="C2797" s="15"/>
      <c r="D2797" s="7"/>
      <c r="E2797" s="7"/>
      <c r="F2797" s="7"/>
      <c r="G2797" s="7"/>
      <c r="H2797" s="7"/>
      <c r="I2797" s="7"/>
      <c r="J2797" s="8"/>
    </row>
    <row r="2798" spans="1:10" x14ac:dyDescent="0.35">
      <c r="A2798" s="6"/>
      <c r="B2798" s="7"/>
      <c r="C2798" s="15"/>
      <c r="D2798" s="7"/>
      <c r="E2798" s="7"/>
      <c r="F2798" s="7"/>
      <c r="G2798" s="7"/>
      <c r="H2798" s="7"/>
      <c r="I2798" s="7"/>
      <c r="J2798" s="8"/>
    </row>
    <row r="2799" spans="1:10" x14ac:dyDescent="0.35">
      <c r="A2799" s="6"/>
      <c r="B2799" s="7"/>
      <c r="C2799" s="15"/>
      <c r="D2799" s="7"/>
      <c r="E2799" s="7"/>
      <c r="F2799" s="7"/>
      <c r="G2799" s="7"/>
      <c r="H2799" s="7"/>
      <c r="I2799" s="7"/>
      <c r="J2799" s="8"/>
    </row>
    <row r="2800" spans="1:10" x14ac:dyDescent="0.35">
      <c r="A2800" s="6"/>
      <c r="B2800" s="7"/>
      <c r="C2800" s="15"/>
      <c r="D2800" s="7"/>
      <c r="E2800" s="7"/>
      <c r="F2800" s="7"/>
      <c r="G2800" s="7"/>
      <c r="H2800" s="7"/>
      <c r="I2800" s="7"/>
      <c r="J2800" s="8"/>
    </row>
    <row r="2801" spans="1:10" x14ac:dyDescent="0.35">
      <c r="A2801" s="6"/>
      <c r="B2801" s="7"/>
      <c r="C2801" s="15"/>
      <c r="D2801" s="7"/>
      <c r="E2801" s="7"/>
      <c r="F2801" s="7"/>
      <c r="G2801" s="7"/>
      <c r="H2801" s="7"/>
      <c r="I2801" s="7"/>
      <c r="J2801" s="8"/>
    </row>
    <row r="2802" spans="1:10" x14ac:dyDescent="0.35">
      <c r="A2802" s="6"/>
      <c r="B2802" s="7"/>
      <c r="C2802" s="15"/>
      <c r="D2802" s="7"/>
      <c r="E2802" s="7"/>
      <c r="F2802" s="7"/>
      <c r="G2802" s="7"/>
      <c r="H2802" s="7"/>
      <c r="I2802" s="7"/>
      <c r="J2802" s="8"/>
    </row>
    <row r="2803" spans="1:10" x14ac:dyDescent="0.35">
      <c r="A2803" s="6"/>
      <c r="B2803" s="7"/>
      <c r="C2803" s="15"/>
      <c r="D2803" s="7"/>
      <c r="E2803" s="7"/>
      <c r="F2803" s="7"/>
      <c r="G2803" s="7"/>
      <c r="H2803" s="7"/>
      <c r="I2803" s="7"/>
      <c r="J2803" s="8"/>
    </row>
    <row r="2804" spans="1:10" x14ac:dyDescent="0.35">
      <c r="A2804" s="6"/>
      <c r="B2804" s="7"/>
      <c r="C2804" s="15"/>
      <c r="D2804" s="7"/>
      <c r="E2804" s="7"/>
      <c r="F2804" s="7"/>
      <c r="G2804" s="7"/>
      <c r="H2804" s="7"/>
      <c r="I2804" s="7"/>
      <c r="J2804" s="8"/>
    </row>
    <row r="2805" spans="1:10" x14ac:dyDescent="0.35">
      <c r="A2805" s="6"/>
      <c r="B2805" s="7"/>
      <c r="C2805" s="15"/>
      <c r="D2805" s="7"/>
      <c r="E2805" s="7"/>
      <c r="F2805" s="7"/>
      <c r="G2805" s="7"/>
      <c r="H2805" s="7"/>
      <c r="I2805" s="7"/>
      <c r="J2805" s="8"/>
    </row>
    <row r="2806" spans="1:10" x14ac:dyDescent="0.35">
      <c r="A2806" s="6"/>
      <c r="B2806" s="7"/>
      <c r="C2806" s="15"/>
      <c r="D2806" s="7"/>
      <c r="E2806" s="7"/>
      <c r="F2806" s="7"/>
      <c r="G2806" s="7"/>
      <c r="H2806" s="7"/>
      <c r="I2806" s="7"/>
      <c r="J2806" s="8"/>
    </row>
    <row r="2807" spans="1:10" x14ac:dyDescent="0.35">
      <c r="A2807" s="6"/>
      <c r="B2807" s="7"/>
      <c r="C2807" s="15"/>
      <c r="D2807" s="7"/>
      <c r="E2807" s="7"/>
      <c r="F2807" s="7"/>
      <c r="G2807" s="7"/>
      <c r="H2807" s="7"/>
      <c r="I2807" s="7"/>
      <c r="J2807" s="8"/>
    </row>
    <row r="2808" spans="1:10" x14ac:dyDescent="0.35">
      <c r="A2808" s="6"/>
      <c r="B2808" s="7"/>
      <c r="C2808" s="15"/>
      <c r="D2808" s="7"/>
      <c r="E2808" s="7"/>
      <c r="F2808" s="7"/>
      <c r="G2808" s="7"/>
      <c r="H2808" s="7"/>
      <c r="I2808" s="7"/>
      <c r="J2808" s="8"/>
    </row>
    <row r="2809" spans="1:10" x14ac:dyDescent="0.35">
      <c r="A2809" s="6"/>
      <c r="B2809" s="7"/>
      <c r="C2809" s="15"/>
      <c r="D2809" s="7"/>
      <c r="E2809" s="7"/>
      <c r="F2809" s="7"/>
      <c r="G2809" s="7"/>
      <c r="H2809" s="7"/>
      <c r="I2809" s="7"/>
      <c r="J2809" s="8"/>
    </row>
    <row r="2810" spans="1:10" x14ac:dyDescent="0.35">
      <c r="A2810" s="6"/>
      <c r="B2810" s="7"/>
      <c r="C2810" s="15"/>
      <c r="D2810" s="7"/>
      <c r="E2810" s="7"/>
      <c r="F2810" s="7"/>
      <c r="G2810" s="7"/>
      <c r="H2810" s="7"/>
      <c r="I2810" s="7"/>
      <c r="J2810" s="8"/>
    </row>
    <row r="2811" spans="1:10" x14ac:dyDescent="0.35">
      <c r="A2811" s="6"/>
      <c r="B2811" s="7"/>
      <c r="C2811" s="15"/>
      <c r="D2811" s="7"/>
      <c r="E2811" s="7"/>
      <c r="F2811" s="7"/>
      <c r="G2811" s="7"/>
      <c r="H2811" s="7"/>
      <c r="I2811" s="7"/>
      <c r="J2811" s="8"/>
    </row>
    <row r="2812" spans="1:10" x14ac:dyDescent="0.35">
      <c r="A2812" s="6"/>
      <c r="B2812" s="7"/>
      <c r="C2812" s="15"/>
      <c r="D2812" s="7"/>
      <c r="E2812" s="7"/>
      <c r="F2812" s="7"/>
      <c r="G2812" s="7"/>
      <c r="H2812" s="7"/>
      <c r="I2812" s="7"/>
      <c r="J2812" s="8"/>
    </row>
    <row r="2813" spans="1:10" x14ac:dyDescent="0.35">
      <c r="A2813" s="6"/>
      <c r="B2813" s="7"/>
      <c r="C2813" s="15"/>
      <c r="D2813" s="7"/>
      <c r="E2813" s="7"/>
      <c r="F2813" s="7"/>
      <c r="G2813" s="7"/>
      <c r="H2813" s="7"/>
      <c r="I2813" s="7"/>
      <c r="J2813" s="8"/>
    </row>
    <row r="2814" spans="1:10" x14ac:dyDescent="0.35">
      <c r="A2814" s="6"/>
      <c r="B2814" s="7"/>
      <c r="C2814" s="15"/>
      <c r="D2814" s="7"/>
      <c r="E2814" s="7"/>
      <c r="F2814" s="7"/>
      <c r="G2814" s="7"/>
      <c r="H2814" s="7"/>
      <c r="I2814" s="7"/>
      <c r="J2814" s="8"/>
    </row>
    <row r="2815" spans="1:10" x14ac:dyDescent="0.35">
      <c r="A2815" s="6"/>
      <c r="B2815" s="7"/>
      <c r="C2815" s="15"/>
      <c r="D2815" s="7"/>
      <c r="E2815" s="7"/>
      <c r="F2815" s="7"/>
      <c r="G2815" s="7"/>
      <c r="H2815" s="7"/>
      <c r="I2815" s="7"/>
      <c r="J2815" s="8"/>
    </row>
    <row r="2816" spans="1:10" x14ac:dyDescent="0.35">
      <c r="A2816" s="6"/>
      <c r="B2816" s="7"/>
      <c r="C2816" s="15"/>
      <c r="D2816" s="7"/>
      <c r="E2816" s="7"/>
      <c r="F2816" s="7"/>
      <c r="G2816" s="7"/>
      <c r="H2816" s="7"/>
      <c r="I2816" s="7"/>
      <c r="J2816" s="8"/>
    </row>
    <row r="2817" spans="1:10" x14ac:dyDescent="0.35">
      <c r="A2817" s="6"/>
      <c r="B2817" s="7"/>
      <c r="C2817" s="15"/>
      <c r="D2817" s="7"/>
      <c r="E2817" s="7"/>
      <c r="F2817" s="7"/>
      <c r="G2817" s="7"/>
      <c r="H2817" s="7"/>
      <c r="I2817" s="7"/>
      <c r="J2817" s="8"/>
    </row>
    <row r="2818" spans="1:10" x14ac:dyDescent="0.35">
      <c r="A2818" s="6"/>
      <c r="B2818" s="7"/>
      <c r="C2818" s="15"/>
      <c r="D2818" s="7"/>
      <c r="E2818" s="7"/>
      <c r="F2818" s="7"/>
      <c r="G2818" s="7"/>
      <c r="H2818" s="7"/>
      <c r="I2818" s="7"/>
      <c r="J2818" s="8"/>
    </row>
    <row r="2819" spans="1:10" x14ac:dyDescent="0.35">
      <c r="A2819" s="6"/>
      <c r="B2819" s="7"/>
      <c r="C2819" s="15"/>
      <c r="D2819" s="7"/>
      <c r="E2819" s="7"/>
      <c r="F2819" s="7"/>
      <c r="G2819" s="7"/>
      <c r="H2819" s="7"/>
      <c r="I2819" s="7"/>
      <c r="J2819" s="8"/>
    </row>
    <row r="2820" spans="1:10" x14ac:dyDescent="0.35">
      <c r="A2820" s="6"/>
      <c r="B2820" s="7"/>
      <c r="C2820" s="15"/>
      <c r="D2820" s="7"/>
      <c r="E2820" s="7"/>
      <c r="F2820" s="7"/>
      <c r="G2820" s="7"/>
      <c r="H2820" s="7"/>
      <c r="I2820" s="7"/>
      <c r="J2820" s="8"/>
    </row>
    <row r="2821" spans="1:10" x14ac:dyDescent="0.35">
      <c r="A2821" s="6"/>
      <c r="B2821" s="7"/>
      <c r="C2821" s="15"/>
      <c r="D2821" s="7"/>
      <c r="E2821" s="7"/>
      <c r="F2821" s="7"/>
      <c r="G2821" s="7"/>
      <c r="H2821" s="7"/>
      <c r="I2821" s="7"/>
      <c r="J2821" s="8"/>
    </row>
    <row r="2822" spans="1:10" x14ac:dyDescent="0.35">
      <c r="A2822" s="6"/>
      <c r="B2822" s="7"/>
      <c r="C2822" s="15"/>
      <c r="D2822" s="7"/>
      <c r="E2822" s="7"/>
      <c r="F2822" s="7"/>
      <c r="G2822" s="7"/>
      <c r="H2822" s="7"/>
      <c r="I2822" s="7"/>
      <c r="J2822" s="8"/>
    </row>
    <row r="2823" spans="1:10" x14ac:dyDescent="0.35">
      <c r="A2823" s="6"/>
      <c r="B2823" s="7"/>
      <c r="C2823" s="15"/>
      <c r="D2823" s="7"/>
      <c r="E2823" s="7"/>
      <c r="F2823" s="7"/>
      <c r="G2823" s="7"/>
      <c r="H2823" s="7"/>
      <c r="I2823" s="7"/>
      <c r="J2823" s="8"/>
    </row>
    <row r="2824" spans="1:10" x14ac:dyDescent="0.35">
      <c r="A2824" s="6"/>
      <c r="B2824" s="7"/>
      <c r="C2824" s="15"/>
      <c r="D2824" s="7"/>
      <c r="E2824" s="7"/>
      <c r="F2824" s="7"/>
      <c r="G2824" s="7"/>
      <c r="H2824" s="7"/>
      <c r="I2824" s="7"/>
      <c r="J2824" s="8"/>
    </row>
    <row r="2825" spans="1:10" x14ac:dyDescent="0.35">
      <c r="A2825" s="6"/>
      <c r="B2825" s="7"/>
      <c r="C2825" s="15"/>
      <c r="D2825" s="7"/>
      <c r="E2825" s="7"/>
      <c r="F2825" s="7"/>
      <c r="G2825" s="7"/>
      <c r="H2825" s="7"/>
      <c r="I2825" s="7"/>
      <c r="J2825" s="8"/>
    </row>
    <row r="2826" spans="1:10" x14ac:dyDescent="0.35">
      <c r="A2826" s="6"/>
      <c r="B2826" s="7"/>
      <c r="C2826" s="15"/>
      <c r="D2826" s="7"/>
      <c r="E2826" s="7"/>
      <c r="F2826" s="7"/>
      <c r="G2826" s="7"/>
      <c r="H2826" s="7"/>
      <c r="I2826" s="7"/>
      <c r="J2826" s="8"/>
    </row>
    <row r="2827" spans="1:10" x14ac:dyDescent="0.35">
      <c r="A2827" s="6"/>
      <c r="B2827" s="7"/>
      <c r="C2827" s="15"/>
      <c r="D2827" s="7"/>
      <c r="E2827" s="7"/>
      <c r="F2827" s="7"/>
      <c r="G2827" s="7"/>
      <c r="H2827" s="7"/>
      <c r="I2827" s="7"/>
      <c r="J2827" s="8"/>
    </row>
    <row r="2828" spans="1:10" x14ac:dyDescent="0.35">
      <c r="A2828" s="6"/>
      <c r="B2828" s="7"/>
      <c r="C2828" s="15"/>
      <c r="D2828" s="7"/>
      <c r="E2828" s="7"/>
      <c r="F2828" s="7"/>
      <c r="G2828" s="7"/>
      <c r="H2828" s="7"/>
      <c r="I2828" s="7"/>
      <c r="J2828" s="8"/>
    </row>
    <row r="2829" spans="1:10" x14ac:dyDescent="0.35">
      <c r="A2829" s="6"/>
      <c r="B2829" s="7"/>
      <c r="C2829" s="15"/>
      <c r="D2829" s="7"/>
      <c r="E2829" s="7"/>
      <c r="F2829" s="7"/>
      <c r="G2829" s="7"/>
      <c r="H2829" s="7"/>
      <c r="I2829" s="7"/>
      <c r="J2829" s="8"/>
    </row>
    <row r="2830" spans="1:10" x14ac:dyDescent="0.35">
      <c r="A2830" s="6"/>
      <c r="B2830" s="7"/>
      <c r="C2830" s="15"/>
      <c r="D2830" s="7"/>
      <c r="E2830" s="7"/>
      <c r="F2830" s="7"/>
      <c r="G2830" s="7"/>
      <c r="H2830" s="7"/>
      <c r="I2830" s="7"/>
      <c r="J2830" s="8"/>
    </row>
    <row r="2831" spans="1:10" x14ac:dyDescent="0.35">
      <c r="A2831" s="6"/>
      <c r="B2831" s="7"/>
      <c r="C2831" s="15"/>
      <c r="D2831" s="7"/>
      <c r="E2831" s="7"/>
      <c r="F2831" s="7"/>
      <c r="G2831" s="7"/>
      <c r="H2831" s="7"/>
      <c r="I2831" s="7"/>
      <c r="J2831" s="8"/>
    </row>
    <row r="2832" spans="1:10" x14ac:dyDescent="0.35">
      <c r="A2832" s="6"/>
      <c r="B2832" s="7"/>
      <c r="C2832" s="15"/>
      <c r="D2832" s="7"/>
      <c r="E2832" s="7"/>
      <c r="F2832" s="7"/>
      <c r="G2832" s="7"/>
      <c r="H2832" s="7"/>
      <c r="I2832" s="7"/>
      <c r="J2832" s="8"/>
    </row>
    <row r="2833" spans="1:10" x14ac:dyDescent="0.35">
      <c r="A2833" s="6"/>
      <c r="B2833" s="7"/>
      <c r="C2833" s="15"/>
      <c r="D2833" s="7"/>
      <c r="E2833" s="7"/>
      <c r="F2833" s="7"/>
      <c r="G2833" s="7"/>
      <c r="H2833" s="7"/>
      <c r="I2833" s="7"/>
      <c r="J2833" s="8"/>
    </row>
    <row r="2834" spans="1:10" x14ac:dyDescent="0.35">
      <c r="A2834" s="6"/>
      <c r="B2834" s="7"/>
      <c r="C2834" s="15"/>
      <c r="D2834" s="7"/>
      <c r="E2834" s="7"/>
      <c r="F2834" s="7"/>
      <c r="G2834" s="7"/>
      <c r="H2834" s="7"/>
      <c r="I2834" s="7"/>
      <c r="J2834" s="8"/>
    </row>
    <row r="2835" spans="1:10" x14ac:dyDescent="0.35">
      <c r="A2835" s="6"/>
      <c r="B2835" s="7"/>
      <c r="C2835" s="15"/>
      <c r="D2835" s="7"/>
      <c r="E2835" s="7"/>
      <c r="F2835" s="7"/>
      <c r="G2835" s="7"/>
      <c r="H2835" s="7"/>
      <c r="I2835" s="7"/>
      <c r="J2835" s="8"/>
    </row>
    <row r="2836" spans="1:10" x14ac:dyDescent="0.35">
      <c r="A2836" s="6"/>
      <c r="B2836" s="7"/>
      <c r="C2836" s="15"/>
      <c r="D2836" s="7"/>
      <c r="E2836" s="7"/>
      <c r="F2836" s="7"/>
      <c r="G2836" s="7"/>
      <c r="H2836" s="7"/>
      <c r="I2836" s="7"/>
      <c r="J2836" s="8"/>
    </row>
    <row r="2837" spans="1:10" x14ac:dyDescent="0.35">
      <c r="A2837" s="6"/>
      <c r="B2837" s="7"/>
      <c r="C2837" s="15"/>
      <c r="D2837" s="7"/>
      <c r="E2837" s="7"/>
      <c r="F2837" s="7"/>
      <c r="G2837" s="7"/>
      <c r="H2837" s="7"/>
      <c r="I2837" s="7"/>
      <c r="J2837" s="8"/>
    </row>
    <row r="2838" spans="1:10" x14ac:dyDescent="0.35">
      <c r="A2838" s="6"/>
      <c r="B2838" s="7"/>
      <c r="C2838" s="15"/>
      <c r="D2838" s="7"/>
      <c r="E2838" s="7"/>
      <c r="F2838" s="7"/>
      <c r="G2838" s="7"/>
      <c r="H2838" s="7"/>
      <c r="I2838" s="7"/>
      <c r="J2838" s="8"/>
    </row>
    <row r="2839" spans="1:10" x14ac:dyDescent="0.35">
      <c r="A2839" s="6"/>
      <c r="B2839" s="7"/>
      <c r="C2839" s="15"/>
      <c r="D2839" s="7"/>
      <c r="E2839" s="7"/>
      <c r="F2839" s="7"/>
      <c r="G2839" s="7"/>
      <c r="H2839" s="7"/>
      <c r="I2839" s="7"/>
      <c r="J2839" s="8"/>
    </row>
    <row r="2840" spans="1:10" x14ac:dyDescent="0.35">
      <c r="A2840" s="6"/>
      <c r="B2840" s="7"/>
      <c r="C2840" s="15"/>
      <c r="D2840" s="7"/>
      <c r="E2840" s="7"/>
      <c r="F2840" s="7"/>
      <c r="G2840" s="7"/>
      <c r="H2840" s="7"/>
      <c r="I2840" s="7"/>
      <c r="J2840" s="8"/>
    </row>
    <row r="2841" spans="1:10" x14ac:dyDescent="0.35">
      <c r="A2841" s="6"/>
      <c r="B2841" s="7"/>
      <c r="C2841" s="15"/>
      <c r="D2841" s="7"/>
      <c r="E2841" s="7"/>
      <c r="F2841" s="7"/>
      <c r="G2841" s="7"/>
      <c r="H2841" s="7"/>
      <c r="I2841" s="7"/>
      <c r="J2841" s="8"/>
    </row>
    <row r="2842" spans="1:10" x14ac:dyDescent="0.35">
      <c r="A2842" s="6"/>
      <c r="B2842" s="7"/>
      <c r="C2842" s="15"/>
      <c r="D2842" s="7"/>
      <c r="E2842" s="7"/>
      <c r="F2842" s="7"/>
      <c r="G2842" s="7"/>
      <c r="H2842" s="7"/>
      <c r="I2842" s="7"/>
      <c r="J2842" s="8"/>
    </row>
    <row r="2843" spans="1:10" x14ac:dyDescent="0.35">
      <c r="A2843" s="6"/>
      <c r="B2843" s="7"/>
      <c r="C2843" s="15"/>
      <c r="D2843" s="7"/>
      <c r="E2843" s="7"/>
      <c r="F2843" s="7"/>
      <c r="G2843" s="7"/>
      <c r="H2843" s="7"/>
      <c r="I2843" s="7"/>
      <c r="J2843" s="8"/>
    </row>
    <row r="2844" spans="1:10" x14ac:dyDescent="0.35">
      <c r="A2844" s="6"/>
      <c r="B2844" s="7"/>
      <c r="C2844" s="15"/>
      <c r="D2844" s="7"/>
      <c r="E2844" s="7"/>
      <c r="F2844" s="7"/>
      <c r="G2844" s="7"/>
      <c r="H2844" s="7"/>
      <c r="I2844" s="7"/>
      <c r="J2844" s="8"/>
    </row>
    <row r="2845" spans="1:10" x14ac:dyDescent="0.35">
      <c r="A2845" s="6"/>
      <c r="B2845" s="7"/>
      <c r="C2845" s="15"/>
      <c r="D2845" s="7"/>
      <c r="E2845" s="7"/>
      <c r="F2845" s="7"/>
      <c r="G2845" s="7"/>
      <c r="H2845" s="7"/>
      <c r="I2845" s="7"/>
      <c r="J2845" s="8"/>
    </row>
    <row r="2846" spans="1:10" x14ac:dyDescent="0.35">
      <c r="A2846" s="6"/>
      <c r="B2846" s="7"/>
      <c r="C2846" s="15"/>
      <c r="D2846" s="7"/>
      <c r="E2846" s="7"/>
      <c r="F2846" s="7"/>
      <c r="G2846" s="7"/>
      <c r="H2846" s="7"/>
      <c r="I2846" s="7"/>
      <c r="J2846" s="8"/>
    </row>
    <row r="2847" spans="1:10" x14ac:dyDescent="0.35">
      <c r="A2847" s="6"/>
      <c r="B2847" s="7"/>
      <c r="C2847" s="15"/>
      <c r="D2847" s="7"/>
      <c r="E2847" s="7"/>
      <c r="F2847" s="7"/>
      <c r="G2847" s="7"/>
      <c r="H2847" s="7"/>
      <c r="I2847" s="7"/>
      <c r="J2847" s="8"/>
    </row>
    <row r="2848" spans="1:10" x14ac:dyDescent="0.35">
      <c r="A2848" s="6"/>
      <c r="B2848" s="7"/>
      <c r="C2848" s="15"/>
      <c r="D2848" s="7"/>
      <c r="E2848" s="7"/>
      <c r="F2848" s="7"/>
      <c r="G2848" s="7"/>
      <c r="H2848" s="7"/>
      <c r="I2848" s="7"/>
      <c r="J2848" s="8"/>
    </row>
    <row r="2849" spans="1:10" x14ac:dyDescent="0.35">
      <c r="A2849" s="6"/>
      <c r="B2849" s="7"/>
      <c r="C2849" s="15"/>
      <c r="D2849" s="7"/>
      <c r="E2849" s="7"/>
      <c r="F2849" s="7"/>
      <c r="G2849" s="7"/>
      <c r="H2849" s="7"/>
      <c r="I2849" s="7"/>
      <c r="J2849" s="8"/>
    </row>
    <row r="2850" spans="1:10" x14ac:dyDescent="0.35">
      <c r="A2850" s="6"/>
      <c r="B2850" s="7"/>
      <c r="C2850" s="15"/>
      <c r="D2850" s="7"/>
      <c r="E2850" s="7"/>
      <c r="F2850" s="7"/>
      <c r="G2850" s="7"/>
      <c r="H2850" s="7"/>
      <c r="I2850" s="7"/>
      <c r="J2850" s="8"/>
    </row>
    <row r="2851" spans="1:10" x14ac:dyDescent="0.35">
      <c r="A2851" s="6"/>
      <c r="B2851" s="7"/>
      <c r="C2851" s="15"/>
      <c r="D2851" s="7"/>
      <c r="E2851" s="7"/>
      <c r="F2851" s="7"/>
      <c r="G2851" s="7"/>
      <c r="H2851" s="7"/>
      <c r="I2851" s="7"/>
      <c r="J2851" s="8"/>
    </row>
    <row r="2852" spans="1:10" x14ac:dyDescent="0.35">
      <c r="A2852" s="6"/>
      <c r="B2852" s="7"/>
      <c r="C2852" s="15"/>
      <c r="D2852" s="7"/>
      <c r="E2852" s="7"/>
      <c r="F2852" s="7"/>
      <c r="G2852" s="7"/>
      <c r="H2852" s="7"/>
      <c r="I2852" s="7"/>
      <c r="J2852" s="8"/>
    </row>
    <row r="2853" spans="1:10" x14ac:dyDescent="0.35">
      <c r="A2853" s="6"/>
      <c r="B2853" s="7"/>
      <c r="C2853" s="15"/>
      <c r="D2853" s="7"/>
      <c r="E2853" s="7"/>
      <c r="F2853" s="7"/>
      <c r="G2853" s="7"/>
      <c r="H2853" s="7"/>
      <c r="I2853" s="7"/>
      <c r="J2853" s="8"/>
    </row>
    <row r="2854" spans="1:10" x14ac:dyDescent="0.35">
      <c r="A2854" s="6"/>
      <c r="B2854" s="7"/>
      <c r="C2854" s="15"/>
      <c r="D2854" s="7"/>
      <c r="E2854" s="7"/>
      <c r="F2854" s="7"/>
      <c r="G2854" s="7"/>
      <c r="H2854" s="7"/>
      <c r="I2854" s="7"/>
      <c r="J2854" s="8"/>
    </row>
    <row r="2855" spans="1:10" x14ac:dyDescent="0.35">
      <c r="A2855" s="6"/>
      <c r="B2855" s="7"/>
      <c r="C2855" s="15"/>
      <c r="D2855" s="7"/>
      <c r="E2855" s="7"/>
      <c r="F2855" s="7"/>
      <c r="G2855" s="7"/>
      <c r="H2855" s="7"/>
      <c r="I2855" s="7"/>
      <c r="J2855" s="8"/>
    </row>
    <row r="2856" spans="1:10" x14ac:dyDescent="0.35">
      <c r="A2856" s="6"/>
      <c r="B2856" s="7"/>
      <c r="C2856" s="15"/>
      <c r="D2856" s="7"/>
      <c r="E2856" s="7"/>
      <c r="F2856" s="7"/>
      <c r="G2856" s="7"/>
      <c r="H2856" s="7"/>
      <c r="I2856" s="7"/>
      <c r="J2856" s="8"/>
    </row>
    <row r="2857" spans="1:10" x14ac:dyDescent="0.35">
      <c r="A2857" s="6"/>
      <c r="B2857" s="7"/>
      <c r="C2857" s="15"/>
      <c r="D2857" s="7"/>
      <c r="E2857" s="7"/>
      <c r="F2857" s="7"/>
      <c r="G2857" s="7"/>
      <c r="H2857" s="7"/>
      <c r="I2857" s="7"/>
      <c r="J2857" s="8"/>
    </row>
    <row r="2858" spans="1:10" x14ac:dyDescent="0.35">
      <c r="A2858" s="6"/>
      <c r="B2858" s="7"/>
      <c r="C2858" s="15"/>
      <c r="D2858" s="7"/>
      <c r="E2858" s="7"/>
      <c r="F2858" s="7"/>
      <c r="G2858" s="7"/>
      <c r="H2858" s="7"/>
      <c r="I2858" s="7"/>
      <c r="J2858" s="8"/>
    </row>
    <row r="2859" spans="1:10" x14ac:dyDescent="0.35">
      <c r="A2859" s="6"/>
      <c r="B2859" s="7"/>
      <c r="C2859" s="15"/>
      <c r="D2859" s="7"/>
      <c r="E2859" s="7"/>
      <c r="F2859" s="7"/>
      <c r="G2859" s="7"/>
      <c r="H2859" s="7"/>
      <c r="I2859" s="7"/>
      <c r="J2859" s="8"/>
    </row>
    <row r="2860" spans="1:10" x14ac:dyDescent="0.35">
      <c r="A2860" s="6"/>
      <c r="B2860" s="7"/>
      <c r="C2860" s="15"/>
      <c r="D2860" s="7"/>
      <c r="E2860" s="7"/>
      <c r="F2860" s="7"/>
      <c r="G2860" s="7"/>
      <c r="H2860" s="7"/>
      <c r="I2860" s="7"/>
      <c r="J2860" s="8"/>
    </row>
    <row r="2861" spans="1:10" x14ac:dyDescent="0.35">
      <c r="A2861" s="6"/>
      <c r="B2861" s="7"/>
      <c r="C2861" s="15"/>
      <c r="D2861" s="7"/>
      <c r="E2861" s="7"/>
      <c r="F2861" s="7"/>
      <c r="G2861" s="7"/>
      <c r="H2861" s="7"/>
      <c r="I2861" s="7"/>
      <c r="J2861" s="8"/>
    </row>
    <row r="2862" spans="1:10" x14ac:dyDescent="0.35">
      <c r="A2862" s="6"/>
      <c r="B2862" s="7"/>
      <c r="C2862" s="15"/>
      <c r="D2862" s="7"/>
      <c r="E2862" s="7"/>
      <c r="F2862" s="7"/>
      <c r="G2862" s="7"/>
      <c r="H2862" s="7"/>
      <c r="I2862" s="7"/>
      <c r="J2862" s="8"/>
    </row>
    <row r="2863" spans="1:10" x14ac:dyDescent="0.35">
      <c r="A2863" s="6"/>
      <c r="B2863" s="7"/>
      <c r="C2863" s="15"/>
      <c r="D2863" s="7"/>
      <c r="E2863" s="7"/>
      <c r="F2863" s="7"/>
      <c r="G2863" s="7"/>
      <c r="H2863" s="7"/>
      <c r="I2863" s="7"/>
      <c r="J2863" s="8"/>
    </row>
    <row r="2864" spans="1:10" x14ac:dyDescent="0.35">
      <c r="A2864" s="6"/>
      <c r="B2864" s="7"/>
      <c r="C2864" s="15"/>
      <c r="D2864" s="7"/>
      <c r="E2864" s="7"/>
      <c r="F2864" s="7"/>
      <c r="G2864" s="7"/>
      <c r="H2864" s="7"/>
      <c r="I2864" s="7"/>
      <c r="J2864" s="8"/>
    </row>
    <row r="2865" spans="1:10" x14ac:dyDescent="0.35">
      <c r="A2865" s="6"/>
      <c r="B2865" s="7"/>
      <c r="C2865" s="15"/>
      <c r="D2865" s="7"/>
      <c r="E2865" s="7"/>
      <c r="F2865" s="7"/>
      <c r="G2865" s="7"/>
      <c r="H2865" s="7"/>
      <c r="I2865" s="7"/>
      <c r="J2865" s="8"/>
    </row>
    <row r="2866" spans="1:10" x14ac:dyDescent="0.35">
      <c r="A2866" s="6"/>
      <c r="B2866" s="7"/>
      <c r="C2866" s="15"/>
      <c r="D2866" s="7"/>
      <c r="E2866" s="7"/>
      <c r="F2866" s="7"/>
      <c r="G2866" s="7"/>
      <c r="H2866" s="7"/>
      <c r="I2866" s="7"/>
      <c r="J2866" s="8"/>
    </row>
    <row r="2867" spans="1:10" x14ac:dyDescent="0.35">
      <c r="A2867" s="6"/>
      <c r="B2867" s="7"/>
      <c r="C2867" s="15"/>
      <c r="D2867" s="7"/>
      <c r="E2867" s="7"/>
      <c r="F2867" s="7"/>
      <c r="G2867" s="7"/>
      <c r="H2867" s="7"/>
      <c r="I2867" s="7"/>
      <c r="J2867" s="8"/>
    </row>
    <row r="2868" spans="1:10" x14ac:dyDescent="0.35">
      <c r="A2868" s="6"/>
      <c r="B2868" s="7"/>
      <c r="C2868" s="15"/>
      <c r="D2868" s="7"/>
      <c r="E2868" s="7"/>
      <c r="F2868" s="7"/>
      <c r="G2868" s="7"/>
      <c r="H2868" s="7"/>
      <c r="I2868" s="7"/>
      <c r="J2868" s="8"/>
    </row>
    <row r="2869" spans="1:10" x14ac:dyDescent="0.35">
      <c r="A2869" s="6"/>
      <c r="B2869" s="7"/>
      <c r="C2869" s="15"/>
      <c r="D2869" s="7"/>
      <c r="E2869" s="7"/>
      <c r="F2869" s="7"/>
      <c r="G2869" s="7"/>
      <c r="H2869" s="7"/>
      <c r="I2869" s="7"/>
      <c r="J2869" s="8"/>
    </row>
    <row r="2870" spans="1:10" x14ac:dyDescent="0.35">
      <c r="A2870" s="6"/>
      <c r="B2870" s="7"/>
      <c r="C2870" s="15"/>
      <c r="D2870" s="7"/>
      <c r="E2870" s="7"/>
      <c r="F2870" s="7"/>
      <c r="G2870" s="7"/>
      <c r="H2870" s="7"/>
      <c r="I2870" s="7"/>
      <c r="J2870" s="8"/>
    </row>
    <row r="2871" spans="1:10" x14ac:dyDescent="0.35">
      <c r="A2871" s="6"/>
      <c r="B2871" s="7"/>
      <c r="C2871" s="15"/>
      <c r="D2871" s="7"/>
      <c r="E2871" s="7"/>
      <c r="F2871" s="7"/>
      <c r="G2871" s="7"/>
      <c r="H2871" s="7"/>
      <c r="I2871" s="7"/>
      <c r="J2871" s="8"/>
    </row>
    <row r="2872" spans="1:10" x14ac:dyDescent="0.35">
      <c r="A2872" s="6"/>
      <c r="B2872" s="7"/>
      <c r="C2872" s="15"/>
      <c r="D2872" s="7"/>
      <c r="E2872" s="7"/>
      <c r="F2872" s="7"/>
      <c r="G2872" s="7"/>
      <c r="H2872" s="7"/>
      <c r="I2872" s="7"/>
      <c r="J2872" s="8"/>
    </row>
    <row r="2873" spans="1:10" x14ac:dyDescent="0.35">
      <c r="A2873" s="6"/>
      <c r="B2873" s="7"/>
      <c r="C2873" s="15"/>
      <c r="D2873" s="7"/>
      <c r="E2873" s="7"/>
      <c r="F2873" s="7"/>
      <c r="G2873" s="7"/>
      <c r="H2873" s="7"/>
      <c r="I2873" s="7"/>
      <c r="J2873" s="8"/>
    </row>
    <row r="2874" spans="1:10" x14ac:dyDescent="0.35">
      <c r="A2874" s="6"/>
      <c r="B2874" s="7"/>
      <c r="C2874" s="15"/>
      <c r="D2874" s="7"/>
      <c r="E2874" s="7"/>
      <c r="F2874" s="7"/>
      <c r="G2874" s="7"/>
      <c r="H2874" s="7"/>
      <c r="I2874" s="7"/>
      <c r="J2874" s="8"/>
    </row>
    <row r="2875" spans="1:10" x14ac:dyDescent="0.35">
      <c r="A2875" s="6"/>
      <c r="B2875" s="7"/>
      <c r="C2875" s="15"/>
      <c r="D2875" s="7"/>
      <c r="E2875" s="7"/>
      <c r="F2875" s="7"/>
      <c r="G2875" s="7"/>
      <c r="H2875" s="7"/>
      <c r="I2875" s="7"/>
      <c r="J2875" s="8"/>
    </row>
    <row r="2876" spans="1:10" x14ac:dyDescent="0.35">
      <c r="A2876" s="6"/>
      <c r="B2876" s="7"/>
      <c r="C2876" s="15"/>
      <c r="D2876" s="7"/>
      <c r="E2876" s="7"/>
      <c r="F2876" s="7"/>
      <c r="G2876" s="7"/>
      <c r="H2876" s="7"/>
      <c r="I2876" s="7"/>
      <c r="J2876" s="8"/>
    </row>
    <row r="2877" spans="1:10" x14ac:dyDescent="0.35">
      <c r="A2877" s="6"/>
      <c r="B2877" s="7"/>
      <c r="C2877" s="15"/>
      <c r="D2877" s="7"/>
      <c r="E2877" s="7"/>
      <c r="F2877" s="7"/>
      <c r="G2877" s="7"/>
      <c r="H2877" s="7"/>
      <c r="I2877" s="7"/>
      <c r="J2877" s="8"/>
    </row>
    <row r="2878" spans="1:10" x14ac:dyDescent="0.35">
      <c r="A2878" s="6"/>
      <c r="B2878" s="7"/>
      <c r="C2878" s="15"/>
      <c r="D2878" s="7"/>
      <c r="E2878" s="7"/>
      <c r="F2878" s="7"/>
      <c r="G2878" s="7"/>
      <c r="H2878" s="7"/>
      <c r="I2878" s="7"/>
      <c r="J2878" s="8"/>
    </row>
    <row r="2879" spans="1:10" x14ac:dyDescent="0.35">
      <c r="A2879" s="6"/>
      <c r="B2879" s="7"/>
      <c r="C2879" s="15"/>
      <c r="D2879" s="7"/>
      <c r="E2879" s="7"/>
      <c r="F2879" s="7"/>
      <c r="G2879" s="7"/>
      <c r="H2879" s="7"/>
      <c r="I2879" s="7"/>
      <c r="J2879" s="8"/>
    </row>
    <row r="2880" spans="1:10" x14ac:dyDescent="0.35">
      <c r="A2880" s="6"/>
      <c r="B2880" s="7"/>
      <c r="C2880" s="15"/>
      <c r="D2880" s="7"/>
      <c r="E2880" s="7"/>
      <c r="F2880" s="7"/>
      <c r="G2880" s="7"/>
      <c r="H2880" s="7"/>
      <c r="I2880" s="7"/>
      <c r="J2880" s="8"/>
    </row>
    <row r="2881" spans="1:10" x14ac:dyDescent="0.35">
      <c r="A2881" s="6"/>
      <c r="B2881" s="7"/>
      <c r="C2881" s="15"/>
      <c r="D2881" s="7"/>
      <c r="E2881" s="7"/>
      <c r="F2881" s="7"/>
      <c r="G2881" s="7"/>
      <c r="H2881" s="7"/>
      <c r="I2881" s="7"/>
      <c r="J2881" s="8"/>
    </row>
    <row r="2882" spans="1:10" x14ac:dyDescent="0.35">
      <c r="A2882" s="6"/>
      <c r="B2882" s="7"/>
      <c r="C2882" s="15"/>
      <c r="D2882" s="7"/>
      <c r="E2882" s="7"/>
      <c r="F2882" s="7"/>
      <c r="G2882" s="7"/>
      <c r="H2882" s="7"/>
      <c r="I2882" s="7"/>
      <c r="J2882" s="8"/>
    </row>
    <row r="2883" spans="1:10" x14ac:dyDescent="0.35">
      <c r="A2883" s="6"/>
      <c r="B2883" s="7"/>
      <c r="C2883" s="15"/>
      <c r="D2883" s="7"/>
      <c r="E2883" s="7"/>
      <c r="F2883" s="7"/>
      <c r="G2883" s="7"/>
      <c r="H2883" s="7"/>
      <c r="I2883" s="7"/>
      <c r="J2883" s="8"/>
    </row>
    <row r="2884" spans="1:10" x14ac:dyDescent="0.35">
      <c r="A2884" s="6"/>
      <c r="B2884" s="7"/>
      <c r="C2884" s="15"/>
      <c r="D2884" s="7"/>
      <c r="E2884" s="7"/>
      <c r="F2884" s="7"/>
      <c r="G2884" s="7"/>
      <c r="H2884" s="7"/>
      <c r="I2884" s="7"/>
      <c r="J2884" s="8"/>
    </row>
    <row r="2885" spans="1:10" x14ac:dyDescent="0.35">
      <c r="A2885" s="6"/>
      <c r="B2885" s="7"/>
      <c r="C2885" s="15"/>
      <c r="D2885" s="7"/>
      <c r="E2885" s="7"/>
      <c r="F2885" s="7"/>
      <c r="G2885" s="7"/>
      <c r="H2885" s="7"/>
      <c r="I2885" s="7"/>
      <c r="J2885" s="8"/>
    </row>
    <row r="2886" spans="1:10" x14ac:dyDescent="0.35">
      <c r="A2886" s="6"/>
      <c r="B2886" s="7"/>
      <c r="C2886" s="15"/>
      <c r="D2886" s="7"/>
      <c r="E2886" s="7"/>
      <c r="F2886" s="7"/>
      <c r="G2886" s="7"/>
      <c r="H2886" s="7"/>
      <c r="I2886" s="7"/>
      <c r="J2886" s="8"/>
    </row>
    <row r="2887" spans="1:10" x14ac:dyDescent="0.35">
      <c r="A2887" s="6"/>
      <c r="B2887" s="7"/>
      <c r="C2887" s="15"/>
      <c r="D2887" s="7"/>
      <c r="E2887" s="7"/>
      <c r="F2887" s="7"/>
      <c r="G2887" s="7"/>
      <c r="H2887" s="7"/>
      <c r="I2887" s="7"/>
      <c r="J2887" s="8"/>
    </row>
    <row r="2888" spans="1:10" x14ac:dyDescent="0.35">
      <c r="A2888" s="6"/>
      <c r="B2888" s="7"/>
      <c r="C2888" s="15"/>
      <c r="D2888" s="7"/>
      <c r="E2888" s="7"/>
      <c r="F2888" s="7"/>
      <c r="G2888" s="7"/>
      <c r="H2888" s="7"/>
      <c r="I2888" s="7"/>
      <c r="J2888" s="8"/>
    </row>
    <row r="2889" spans="1:10" x14ac:dyDescent="0.35">
      <c r="A2889" s="6"/>
      <c r="B2889" s="7"/>
      <c r="C2889" s="15"/>
      <c r="D2889" s="7"/>
      <c r="E2889" s="7"/>
      <c r="F2889" s="7"/>
      <c r="G2889" s="7"/>
      <c r="H2889" s="7"/>
      <c r="I2889" s="7"/>
      <c r="J2889" s="8"/>
    </row>
    <row r="2890" spans="1:10" x14ac:dyDescent="0.35">
      <c r="A2890" s="6"/>
      <c r="B2890" s="7"/>
      <c r="C2890" s="15"/>
      <c r="D2890" s="7"/>
      <c r="E2890" s="7"/>
      <c r="F2890" s="7"/>
      <c r="G2890" s="7"/>
      <c r="H2890" s="7"/>
      <c r="I2890" s="7"/>
      <c r="J2890" s="8"/>
    </row>
    <row r="2891" spans="1:10" x14ac:dyDescent="0.35">
      <c r="A2891" s="6"/>
      <c r="B2891" s="7"/>
      <c r="C2891" s="15"/>
      <c r="D2891" s="7"/>
      <c r="E2891" s="7"/>
      <c r="F2891" s="7"/>
      <c r="G2891" s="7"/>
      <c r="H2891" s="7"/>
      <c r="I2891" s="7"/>
      <c r="J2891" s="8"/>
    </row>
    <row r="2892" spans="1:10" x14ac:dyDescent="0.35">
      <c r="A2892" s="6"/>
      <c r="B2892" s="7"/>
      <c r="C2892" s="15"/>
      <c r="D2892" s="7"/>
      <c r="E2892" s="7"/>
      <c r="F2892" s="7"/>
      <c r="G2892" s="7"/>
      <c r="H2892" s="7"/>
      <c r="I2892" s="7"/>
      <c r="J2892" s="8"/>
    </row>
    <row r="2893" spans="1:10" x14ac:dyDescent="0.35">
      <c r="A2893" s="6"/>
      <c r="B2893" s="7"/>
      <c r="C2893" s="15"/>
      <c r="D2893" s="7"/>
      <c r="E2893" s="7"/>
      <c r="F2893" s="7"/>
      <c r="G2893" s="7"/>
      <c r="H2893" s="7"/>
      <c r="I2893" s="7"/>
      <c r="J2893" s="8"/>
    </row>
    <row r="2894" spans="1:10" x14ac:dyDescent="0.35">
      <c r="A2894" s="6"/>
      <c r="B2894" s="7"/>
      <c r="C2894" s="15"/>
      <c r="D2894" s="7"/>
      <c r="E2894" s="7"/>
      <c r="F2894" s="7"/>
      <c r="G2894" s="7"/>
      <c r="H2894" s="7"/>
      <c r="I2894" s="7"/>
      <c r="J2894" s="8"/>
    </row>
    <row r="2895" spans="1:10" x14ac:dyDescent="0.35">
      <c r="A2895" s="6"/>
      <c r="B2895" s="7"/>
      <c r="C2895" s="15"/>
      <c r="D2895" s="7"/>
      <c r="E2895" s="7"/>
      <c r="F2895" s="7"/>
      <c r="G2895" s="7"/>
      <c r="H2895" s="7"/>
      <c r="I2895" s="7"/>
      <c r="J2895" s="8"/>
    </row>
    <row r="2896" spans="1:10" x14ac:dyDescent="0.35">
      <c r="A2896" s="6"/>
      <c r="B2896" s="7"/>
      <c r="C2896" s="15"/>
      <c r="D2896" s="7"/>
      <c r="E2896" s="7"/>
      <c r="F2896" s="7"/>
      <c r="G2896" s="7"/>
      <c r="H2896" s="7"/>
      <c r="I2896" s="7"/>
      <c r="J2896" s="8"/>
    </row>
    <row r="2897" spans="1:10" x14ac:dyDescent="0.35">
      <c r="A2897" s="6"/>
      <c r="B2897" s="7"/>
      <c r="C2897" s="15"/>
      <c r="D2897" s="7"/>
      <c r="E2897" s="7"/>
      <c r="F2897" s="7"/>
      <c r="G2897" s="7"/>
      <c r="H2897" s="7"/>
      <c r="I2897" s="7"/>
      <c r="J2897" s="8"/>
    </row>
    <row r="2898" spans="1:10" x14ac:dyDescent="0.35">
      <c r="A2898" s="6"/>
      <c r="B2898" s="7"/>
      <c r="C2898" s="15"/>
      <c r="D2898" s="7"/>
      <c r="E2898" s="7"/>
      <c r="F2898" s="7"/>
      <c r="G2898" s="7"/>
      <c r="H2898" s="7"/>
      <c r="I2898" s="7"/>
      <c r="J2898" s="8"/>
    </row>
    <row r="2899" spans="1:10" x14ac:dyDescent="0.35">
      <c r="A2899" s="6"/>
      <c r="B2899" s="7"/>
      <c r="C2899" s="15"/>
      <c r="D2899" s="7"/>
      <c r="E2899" s="7"/>
      <c r="F2899" s="7"/>
      <c r="G2899" s="7"/>
      <c r="H2899" s="7"/>
      <c r="I2899" s="7"/>
      <c r="J2899" s="8"/>
    </row>
    <row r="2900" spans="1:10" x14ac:dyDescent="0.35">
      <c r="A2900" s="6"/>
      <c r="B2900" s="7"/>
      <c r="C2900" s="15"/>
      <c r="D2900" s="7"/>
      <c r="E2900" s="7"/>
      <c r="F2900" s="7"/>
      <c r="G2900" s="7"/>
      <c r="H2900" s="7"/>
      <c r="I2900" s="7"/>
      <c r="J2900" s="8"/>
    </row>
    <row r="2901" spans="1:10" x14ac:dyDescent="0.35">
      <c r="A2901" s="6"/>
      <c r="B2901" s="7"/>
      <c r="C2901" s="15"/>
      <c r="D2901" s="7"/>
      <c r="E2901" s="7"/>
      <c r="F2901" s="7"/>
      <c r="G2901" s="7"/>
      <c r="H2901" s="7"/>
      <c r="I2901" s="7"/>
      <c r="J2901" s="8"/>
    </row>
    <row r="2902" spans="1:10" x14ac:dyDescent="0.35">
      <c r="A2902" s="6"/>
      <c r="B2902" s="7"/>
      <c r="C2902" s="15"/>
      <c r="D2902" s="7"/>
      <c r="E2902" s="7"/>
      <c r="F2902" s="7"/>
      <c r="G2902" s="7"/>
      <c r="H2902" s="7"/>
      <c r="I2902" s="7"/>
      <c r="J2902" s="8"/>
    </row>
    <row r="2903" spans="1:10" x14ac:dyDescent="0.35">
      <c r="A2903" s="6"/>
      <c r="B2903" s="7"/>
      <c r="C2903" s="15"/>
      <c r="D2903" s="7"/>
      <c r="E2903" s="7"/>
      <c r="F2903" s="7"/>
      <c r="G2903" s="7"/>
      <c r="H2903" s="7"/>
      <c r="I2903" s="7"/>
      <c r="J2903" s="8"/>
    </row>
    <row r="2904" spans="1:10" x14ac:dyDescent="0.35">
      <c r="A2904" s="6"/>
      <c r="B2904" s="7"/>
      <c r="C2904" s="15"/>
      <c r="D2904" s="7"/>
      <c r="E2904" s="7"/>
      <c r="F2904" s="7"/>
      <c r="G2904" s="7"/>
      <c r="H2904" s="7"/>
      <c r="I2904" s="7"/>
      <c r="J2904" s="8"/>
    </row>
    <row r="2905" spans="1:10" x14ac:dyDescent="0.35">
      <c r="A2905" s="6"/>
      <c r="B2905" s="7"/>
      <c r="C2905" s="15"/>
      <c r="D2905" s="7"/>
      <c r="E2905" s="7"/>
      <c r="F2905" s="7"/>
      <c r="G2905" s="7"/>
      <c r="H2905" s="7"/>
      <c r="I2905" s="7"/>
      <c r="J2905" s="8"/>
    </row>
    <row r="2906" spans="1:10" x14ac:dyDescent="0.35">
      <c r="A2906" s="6"/>
      <c r="B2906" s="7"/>
      <c r="C2906" s="15"/>
      <c r="D2906" s="7"/>
      <c r="E2906" s="7"/>
      <c r="F2906" s="7"/>
      <c r="G2906" s="7"/>
      <c r="H2906" s="7"/>
      <c r="I2906" s="7"/>
      <c r="J2906" s="8"/>
    </row>
    <row r="2907" spans="1:10" x14ac:dyDescent="0.35">
      <c r="A2907" s="6"/>
      <c r="B2907" s="7"/>
      <c r="C2907" s="15"/>
      <c r="D2907" s="7"/>
      <c r="E2907" s="7"/>
      <c r="F2907" s="7"/>
      <c r="G2907" s="7"/>
      <c r="H2907" s="7"/>
      <c r="I2907" s="7"/>
      <c r="J2907" s="8"/>
    </row>
    <row r="2908" spans="1:10" x14ac:dyDescent="0.35">
      <c r="A2908" s="6"/>
      <c r="B2908" s="7"/>
      <c r="C2908" s="15"/>
      <c r="D2908" s="7"/>
      <c r="E2908" s="7"/>
      <c r="F2908" s="7"/>
      <c r="G2908" s="7"/>
      <c r="H2908" s="7"/>
      <c r="I2908" s="7"/>
      <c r="J2908" s="8"/>
    </row>
    <row r="2909" spans="1:10" x14ac:dyDescent="0.35">
      <c r="A2909" s="6"/>
      <c r="B2909" s="7"/>
      <c r="C2909" s="15"/>
      <c r="D2909" s="7"/>
      <c r="E2909" s="7"/>
      <c r="F2909" s="7"/>
      <c r="G2909" s="7"/>
      <c r="H2909" s="7"/>
      <c r="I2909" s="7"/>
      <c r="J2909" s="8"/>
    </row>
    <row r="2910" spans="1:10" x14ac:dyDescent="0.35">
      <c r="A2910" s="6"/>
      <c r="B2910" s="7"/>
      <c r="C2910" s="15"/>
      <c r="D2910" s="7"/>
      <c r="E2910" s="7"/>
      <c r="F2910" s="7"/>
      <c r="G2910" s="7"/>
      <c r="H2910" s="7"/>
      <c r="I2910" s="7"/>
      <c r="J2910" s="8"/>
    </row>
    <row r="2911" spans="1:10" x14ac:dyDescent="0.35">
      <c r="A2911" s="6"/>
      <c r="B2911" s="7"/>
      <c r="C2911" s="15"/>
      <c r="D2911" s="7"/>
      <c r="E2911" s="7"/>
      <c r="F2911" s="7"/>
      <c r="G2911" s="7"/>
      <c r="H2911" s="7"/>
      <c r="I2911" s="7"/>
      <c r="J2911" s="8"/>
    </row>
    <row r="2912" spans="1:10" x14ac:dyDescent="0.35">
      <c r="A2912" s="6"/>
      <c r="B2912" s="7"/>
      <c r="C2912" s="15"/>
      <c r="D2912" s="7"/>
      <c r="E2912" s="7"/>
      <c r="F2912" s="7"/>
      <c r="G2912" s="7"/>
      <c r="H2912" s="7"/>
      <c r="I2912" s="7"/>
      <c r="J2912" s="8"/>
    </row>
    <row r="2913" spans="1:10" x14ac:dyDescent="0.35">
      <c r="A2913" s="6"/>
      <c r="B2913" s="7"/>
      <c r="C2913" s="15"/>
      <c r="D2913" s="7"/>
      <c r="E2913" s="7"/>
      <c r="F2913" s="7"/>
      <c r="G2913" s="7"/>
      <c r="H2913" s="7"/>
      <c r="I2913" s="7"/>
      <c r="J2913" s="8"/>
    </row>
    <row r="2914" spans="1:10" x14ac:dyDescent="0.35">
      <c r="A2914" s="6"/>
      <c r="B2914" s="7"/>
      <c r="C2914" s="15"/>
      <c r="D2914" s="7"/>
      <c r="E2914" s="7"/>
      <c r="F2914" s="7"/>
      <c r="G2914" s="7"/>
      <c r="H2914" s="7"/>
      <c r="I2914" s="7"/>
      <c r="J2914" s="8"/>
    </row>
    <row r="2915" spans="1:10" x14ac:dyDescent="0.35">
      <c r="A2915" s="6"/>
      <c r="B2915" s="7"/>
      <c r="C2915" s="15"/>
      <c r="D2915" s="7"/>
      <c r="E2915" s="7"/>
      <c r="F2915" s="7"/>
      <c r="G2915" s="7"/>
      <c r="H2915" s="7"/>
      <c r="I2915" s="7"/>
      <c r="J2915" s="8"/>
    </row>
    <row r="2916" spans="1:10" x14ac:dyDescent="0.35">
      <c r="A2916" s="6"/>
      <c r="B2916" s="7"/>
      <c r="C2916" s="15"/>
      <c r="D2916" s="7"/>
      <c r="E2916" s="7"/>
      <c r="F2916" s="7"/>
      <c r="G2916" s="7"/>
      <c r="H2916" s="7"/>
      <c r="I2916" s="7"/>
      <c r="J2916" s="8"/>
    </row>
    <row r="2917" spans="1:10" x14ac:dyDescent="0.35">
      <c r="A2917" s="6"/>
      <c r="B2917" s="7"/>
      <c r="C2917" s="15"/>
      <c r="D2917" s="7"/>
      <c r="E2917" s="7"/>
      <c r="F2917" s="7"/>
      <c r="G2917" s="7"/>
      <c r="H2917" s="7"/>
      <c r="I2917" s="7"/>
      <c r="J2917" s="8"/>
    </row>
    <row r="2918" spans="1:10" x14ac:dyDescent="0.35">
      <c r="A2918" s="6"/>
      <c r="B2918" s="7"/>
      <c r="C2918" s="15"/>
      <c r="D2918" s="7"/>
      <c r="E2918" s="7"/>
      <c r="F2918" s="7"/>
      <c r="G2918" s="7"/>
      <c r="H2918" s="7"/>
      <c r="I2918" s="7"/>
      <c r="J2918" s="8"/>
    </row>
    <row r="2919" spans="1:10" x14ac:dyDescent="0.35">
      <c r="A2919" s="6"/>
      <c r="B2919" s="7"/>
      <c r="C2919" s="15"/>
      <c r="D2919" s="7"/>
      <c r="E2919" s="7"/>
      <c r="F2919" s="7"/>
      <c r="G2919" s="7"/>
      <c r="H2919" s="7"/>
      <c r="I2919" s="7"/>
      <c r="J2919" s="8"/>
    </row>
    <row r="2920" spans="1:10" x14ac:dyDescent="0.35">
      <c r="A2920" s="6"/>
      <c r="B2920" s="7"/>
      <c r="C2920" s="15"/>
      <c r="D2920" s="7"/>
      <c r="E2920" s="7"/>
      <c r="F2920" s="7"/>
      <c r="G2920" s="7"/>
      <c r="H2920" s="7"/>
      <c r="I2920" s="7"/>
      <c r="J2920" s="8"/>
    </row>
    <row r="2921" spans="1:10" x14ac:dyDescent="0.35">
      <c r="A2921" s="6"/>
      <c r="B2921" s="7"/>
      <c r="C2921" s="15"/>
      <c r="D2921" s="7"/>
      <c r="E2921" s="7"/>
      <c r="F2921" s="7"/>
      <c r="G2921" s="7"/>
      <c r="H2921" s="7"/>
      <c r="I2921" s="7"/>
      <c r="J2921" s="8"/>
    </row>
    <row r="2922" spans="1:10" x14ac:dyDescent="0.35">
      <c r="A2922" s="6"/>
      <c r="B2922" s="7"/>
      <c r="C2922" s="15"/>
      <c r="D2922" s="7"/>
      <c r="E2922" s="7"/>
      <c r="F2922" s="7"/>
      <c r="G2922" s="7"/>
      <c r="H2922" s="7"/>
      <c r="I2922" s="7"/>
      <c r="J2922" s="8"/>
    </row>
    <row r="2923" spans="1:10" x14ac:dyDescent="0.35">
      <c r="A2923" s="6"/>
      <c r="B2923" s="7"/>
      <c r="C2923" s="15"/>
      <c r="D2923" s="7"/>
      <c r="E2923" s="7"/>
      <c r="F2923" s="7"/>
      <c r="G2923" s="7"/>
      <c r="H2923" s="7"/>
      <c r="I2923" s="7"/>
      <c r="J2923" s="8"/>
    </row>
    <row r="2924" spans="1:10" x14ac:dyDescent="0.35">
      <c r="A2924" s="6"/>
      <c r="B2924" s="7"/>
      <c r="C2924" s="15"/>
      <c r="D2924" s="7"/>
      <c r="E2924" s="7"/>
      <c r="F2924" s="7"/>
      <c r="G2924" s="7"/>
      <c r="H2924" s="7"/>
      <c r="I2924" s="7"/>
      <c r="J2924" s="8"/>
    </row>
    <row r="2925" spans="1:10" x14ac:dyDescent="0.35">
      <c r="A2925" s="6"/>
      <c r="B2925" s="7"/>
      <c r="C2925" s="15"/>
      <c r="D2925" s="7"/>
      <c r="E2925" s="7"/>
      <c r="F2925" s="7"/>
      <c r="G2925" s="7"/>
      <c r="H2925" s="7"/>
      <c r="I2925" s="7"/>
      <c r="J2925" s="8"/>
    </row>
    <row r="2926" spans="1:10" x14ac:dyDescent="0.35">
      <c r="A2926" s="6"/>
      <c r="B2926" s="7"/>
      <c r="C2926" s="15"/>
      <c r="D2926" s="7"/>
      <c r="E2926" s="7"/>
      <c r="F2926" s="7"/>
      <c r="G2926" s="7"/>
      <c r="H2926" s="7"/>
      <c r="I2926" s="7"/>
      <c r="J2926" s="8"/>
    </row>
    <row r="2927" spans="1:10" x14ac:dyDescent="0.35">
      <c r="A2927" s="6"/>
      <c r="B2927" s="7"/>
      <c r="C2927" s="15"/>
      <c r="D2927" s="7"/>
      <c r="E2927" s="7"/>
      <c r="F2927" s="7"/>
      <c r="G2927" s="7"/>
      <c r="H2927" s="7"/>
      <c r="I2927" s="7"/>
      <c r="J2927" s="8"/>
    </row>
    <row r="2928" spans="1:10" x14ac:dyDescent="0.35">
      <c r="A2928" s="6"/>
      <c r="B2928" s="7"/>
      <c r="C2928" s="15"/>
      <c r="D2928" s="7"/>
      <c r="E2928" s="7"/>
      <c r="F2928" s="7"/>
      <c r="G2928" s="7"/>
      <c r="H2928" s="7"/>
      <c r="I2928" s="7"/>
      <c r="J2928" s="8"/>
    </row>
    <row r="2929" spans="1:10" x14ac:dyDescent="0.35">
      <c r="A2929" s="6"/>
      <c r="B2929" s="7"/>
      <c r="C2929" s="15"/>
      <c r="D2929" s="7"/>
      <c r="E2929" s="7"/>
      <c r="F2929" s="7"/>
      <c r="G2929" s="7"/>
      <c r="H2929" s="7"/>
      <c r="I2929" s="7"/>
      <c r="J2929" s="8"/>
    </row>
    <row r="2930" spans="1:10" x14ac:dyDescent="0.35">
      <c r="A2930" s="6"/>
      <c r="B2930" s="7"/>
      <c r="C2930" s="15"/>
      <c r="D2930" s="7"/>
      <c r="E2930" s="7"/>
      <c r="F2930" s="7"/>
      <c r="G2930" s="7"/>
      <c r="H2930" s="7"/>
      <c r="I2930" s="7"/>
      <c r="J2930" s="8"/>
    </row>
    <row r="2931" spans="1:10" x14ac:dyDescent="0.35">
      <c r="A2931" s="6"/>
      <c r="B2931" s="7"/>
      <c r="C2931" s="15"/>
      <c r="D2931" s="7"/>
      <c r="E2931" s="7"/>
      <c r="F2931" s="7"/>
      <c r="G2931" s="7"/>
      <c r="H2931" s="7"/>
      <c r="I2931" s="7"/>
      <c r="J2931" s="8"/>
    </row>
    <row r="2932" spans="1:10" x14ac:dyDescent="0.35">
      <c r="A2932" s="6"/>
      <c r="B2932" s="7"/>
      <c r="C2932" s="15"/>
      <c r="D2932" s="7"/>
      <c r="E2932" s="7"/>
      <c r="F2932" s="7"/>
      <c r="G2932" s="7"/>
      <c r="H2932" s="7"/>
      <c r="I2932" s="7"/>
      <c r="J2932" s="8"/>
    </row>
    <row r="2933" spans="1:10" x14ac:dyDescent="0.35">
      <c r="A2933" s="6"/>
      <c r="B2933" s="7"/>
      <c r="C2933" s="15"/>
      <c r="D2933" s="7"/>
      <c r="E2933" s="7"/>
      <c r="F2933" s="7"/>
      <c r="G2933" s="7"/>
      <c r="H2933" s="7"/>
      <c r="I2933" s="7"/>
      <c r="J2933" s="8"/>
    </row>
    <row r="2934" spans="1:10" x14ac:dyDescent="0.35">
      <c r="A2934" s="6"/>
      <c r="B2934" s="7"/>
      <c r="C2934" s="15"/>
      <c r="D2934" s="7"/>
      <c r="E2934" s="7"/>
      <c r="F2934" s="7"/>
      <c r="G2934" s="7"/>
      <c r="H2934" s="7"/>
      <c r="I2934" s="7"/>
      <c r="J2934" s="8"/>
    </row>
    <row r="2935" spans="1:10" x14ac:dyDescent="0.35">
      <c r="A2935" s="6"/>
      <c r="B2935" s="7"/>
      <c r="C2935" s="15"/>
      <c r="D2935" s="7"/>
      <c r="E2935" s="7"/>
      <c r="F2935" s="7"/>
      <c r="G2935" s="7"/>
      <c r="H2935" s="7"/>
      <c r="I2935" s="7"/>
      <c r="J2935" s="8"/>
    </row>
    <row r="2936" spans="1:10" x14ac:dyDescent="0.35">
      <c r="A2936" s="6"/>
      <c r="B2936" s="7"/>
      <c r="C2936" s="15"/>
      <c r="D2936" s="7"/>
      <c r="E2936" s="7"/>
      <c r="F2936" s="7"/>
      <c r="G2936" s="7"/>
      <c r="H2936" s="7"/>
      <c r="I2936" s="7"/>
      <c r="J2936" s="8"/>
    </row>
    <row r="2937" spans="1:10" x14ac:dyDescent="0.35">
      <c r="A2937" s="6"/>
      <c r="B2937" s="7"/>
      <c r="C2937" s="15"/>
      <c r="D2937" s="7"/>
      <c r="E2937" s="7"/>
      <c r="F2937" s="7"/>
      <c r="G2937" s="7"/>
      <c r="H2937" s="7"/>
      <c r="I2937" s="7"/>
      <c r="J2937" s="8"/>
    </row>
    <row r="2938" spans="1:10" x14ac:dyDescent="0.35">
      <c r="A2938" s="6"/>
      <c r="B2938" s="7"/>
      <c r="C2938" s="15"/>
      <c r="D2938" s="7"/>
      <c r="E2938" s="7"/>
      <c r="F2938" s="7"/>
      <c r="G2938" s="7"/>
      <c r="H2938" s="7"/>
      <c r="I2938" s="7"/>
      <c r="J2938" s="8"/>
    </row>
    <row r="2939" spans="1:10" x14ac:dyDescent="0.35">
      <c r="A2939" s="6"/>
      <c r="B2939" s="7"/>
      <c r="C2939" s="15"/>
      <c r="D2939" s="7"/>
      <c r="E2939" s="7"/>
      <c r="F2939" s="7"/>
      <c r="G2939" s="7"/>
      <c r="H2939" s="7"/>
      <c r="I2939" s="7"/>
      <c r="J2939" s="8"/>
    </row>
    <row r="2940" spans="1:10" x14ac:dyDescent="0.35">
      <c r="A2940" s="6"/>
      <c r="B2940" s="7"/>
      <c r="C2940" s="15"/>
      <c r="D2940" s="7"/>
      <c r="E2940" s="7"/>
      <c r="F2940" s="7"/>
      <c r="G2940" s="7"/>
      <c r="H2940" s="7"/>
      <c r="I2940" s="7"/>
      <c r="J2940" s="8"/>
    </row>
    <row r="2941" spans="1:10" x14ac:dyDescent="0.35">
      <c r="A2941" s="6"/>
      <c r="B2941" s="7"/>
      <c r="C2941" s="15"/>
      <c r="D2941" s="7"/>
      <c r="E2941" s="7"/>
      <c r="F2941" s="7"/>
      <c r="G2941" s="7"/>
      <c r="H2941" s="7"/>
      <c r="I2941" s="7"/>
      <c r="J2941" s="8"/>
    </row>
    <row r="2942" spans="1:10" x14ac:dyDescent="0.35">
      <c r="A2942" s="6"/>
      <c r="B2942" s="7"/>
      <c r="C2942" s="15"/>
      <c r="D2942" s="7"/>
      <c r="E2942" s="7"/>
      <c r="F2942" s="7"/>
      <c r="G2942" s="7"/>
      <c r="H2942" s="7"/>
      <c r="I2942" s="7"/>
      <c r="J2942" s="8"/>
    </row>
    <row r="2943" spans="1:10" x14ac:dyDescent="0.35">
      <c r="A2943" s="6"/>
      <c r="B2943" s="7"/>
      <c r="C2943" s="15"/>
      <c r="D2943" s="7"/>
      <c r="E2943" s="7"/>
      <c r="F2943" s="7"/>
      <c r="G2943" s="7"/>
      <c r="H2943" s="7"/>
      <c r="I2943" s="7"/>
      <c r="J2943" s="8"/>
    </row>
    <row r="2944" spans="1:10" x14ac:dyDescent="0.35">
      <c r="A2944" s="6"/>
      <c r="B2944" s="7"/>
      <c r="C2944" s="15"/>
      <c r="D2944" s="7"/>
      <c r="E2944" s="7"/>
      <c r="F2944" s="7"/>
      <c r="G2944" s="7"/>
      <c r="H2944" s="7"/>
      <c r="I2944" s="7"/>
      <c r="J2944" s="8"/>
    </row>
    <row r="2945" spans="1:10" x14ac:dyDescent="0.35">
      <c r="A2945" s="6"/>
      <c r="B2945" s="7"/>
      <c r="C2945" s="15"/>
      <c r="D2945" s="7"/>
      <c r="E2945" s="7"/>
      <c r="F2945" s="7"/>
      <c r="G2945" s="7"/>
      <c r="H2945" s="7"/>
      <c r="I2945" s="7"/>
      <c r="J2945" s="8"/>
    </row>
    <row r="2946" spans="1:10" x14ac:dyDescent="0.35">
      <c r="A2946" s="6"/>
      <c r="B2946" s="7"/>
      <c r="C2946" s="15"/>
      <c r="D2946" s="7"/>
      <c r="E2946" s="7"/>
      <c r="F2946" s="7"/>
      <c r="G2946" s="7"/>
      <c r="H2946" s="7"/>
      <c r="I2946" s="7"/>
      <c r="J2946" s="8"/>
    </row>
    <row r="2947" spans="1:10" x14ac:dyDescent="0.35">
      <c r="A2947" s="6"/>
      <c r="B2947" s="7"/>
      <c r="C2947" s="15"/>
      <c r="D2947" s="7"/>
      <c r="E2947" s="7"/>
      <c r="F2947" s="7"/>
      <c r="G2947" s="7"/>
      <c r="H2947" s="7"/>
      <c r="I2947" s="7"/>
      <c r="J2947" s="8"/>
    </row>
    <row r="2948" spans="1:10" x14ac:dyDescent="0.35">
      <c r="A2948" s="6"/>
      <c r="B2948" s="7"/>
      <c r="C2948" s="15"/>
      <c r="D2948" s="7"/>
      <c r="E2948" s="7"/>
      <c r="F2948" s="7"/>
      <c r="G2948" s="7"/>
      <c r="H2948" s="7"/>
      <c r="I2948" s="7"/>
      <c r="J2948" s="8"/>
    </row>
    <row r="2949" spans="1:10" x14ac:dyDescent="0.35">
      <c r="A2949" s="6"/>
      <c r="B2949" s="7"/>
      <c r="C2949" s="15"/>
      <c r="D2949" s="7"/>
      <c r="E2949" s="7"/>
      <c r="F2949" s="7"/>
      <c r="G2949" s="7"/>
      <c r="H2949" s="7"/>
      <c r="I2949" s="7"/>
      <c r="J2949" s="8"/>
    </row>
    <row r="2950" spans="1:10" x14ac:dyDescent="0.35">
      <c r="A2950" s="6"/>
      <c r="B2950" s="7"/>
      <c r="C2950" s="15"/>
      <c r="D2950" s="7"/>
      <c r="E2950" s="7"/>
      <c r="F2950" s="7"/>
      <c r="G2950" s="7"/>
      <c r="H2950" s="7"/>
      <c r="I2950" s="7"/>
      <c r="J2950" s="8"/>
    </row>
    <row r="2951" spans="1:10" x14ac:dyDescent="0.35">
      <c r="A2951" s="6"/>
      <c r="B2951" s="7"/>
      <c r="C2951" s="15"/>
      <c r="D2951" s="7"/>
      <c r="E2951" s="7"/>
      <c r="F2951" s="7"/>
      <c r="G2951" s="7"/>
      <c r="H2951" s="7"/>
      <c r="I2951" s="7"/>
      <c r="J2951" s="8"/>
    </row>
    <row r="2952" spans="1:10" x14ac:dyDescent="0.35">
      <c r="A2952" s="6"/>
      <c r="B2952" s="7"/>
      <c r="C2952" s="15"/>
      <c r="D2952" s="7"/>
      <c r="E2952" s="7"/>
      <c r="F2952" s="7"/>
      <c r="G2952" s="7"/>
      <c r="H2952" s="7"/>
      <c r="I2952" s="7"/>
      <c r="J2952" s="8"/>
    </row>
    <row r="2953" spans="1:10" x14ac:dyDescent="0.35">
      <c r="A2953" s="6"/>
      <c r="B2953" s="7"/>
      <c r="C2953" s="15"/>
      <c r="D2953" s="7"/>
      <c r="E2953" s="7"/>
      <c r="F2953" s="7"/>
      <c r="G2953" s="7"/>
      <c r="H2953" s="7"/>
      <c r="I2953" s="7"/>
      <c r="J2953" s="8"/>
    </row>
    <row r="2954" spans="1:10" x14ac:dyDescent="0.35">
      <c r="A2954" s="6"/>
      <c r="B2954" s="7"/>
      <c r="C2954" s="15"/>
      <c r="D2954" s="7"/>
      <c r="E2954" s="7"/>
      <c r="F2954" s="7"/>
      <c r="G2954" s="7"/>
      <c r="H2954" s="7"/>
      <c r="I2954" s="7"/>
      <c r="J2954" s="8"/>
    </row>
    <row r="2955" spans="1:10" x14ac:dyDescent="0.35">
      <c r="A2955" s="6"/>
      <c r="B2955" s="7"/>
      <c r="C2955" s="15"/>
      <c r="D2955" s="7"/>
      <c r="E2955" s="7"/>
      <c r="F2955" s="7"/>
      <c r="G2955" s="7"/>
      <c r="H2955" s="7"/>
      <c r="I2955" s="7"/>
      <c r="J2955" s="8"/>
    </row>
    <row r="2956" spans="1:10" x14ac:dyDescent="0.35">
      <c r="A2956" s="6"/>
      <c r="B2956" s="7"/>
      <c r="C2956" s="15"/>
      <c r="D2956" s="7"/>
      <c r="E2956" s="7"/>
      <c r="F2956" s="7"/>
      <c r="G2956" s="7"/>
      <c r="H2956" s="7"/>
      <c r="I2956" s="7"/>
      <c r="J2956" s="8"/>
    </row>
    <row r="2957" spans="1:10" x14ac:dyDescent="0.35">
      <c r="A2957" s="6"/>
      <c r="B2957" s="7"/>
      <c r="C2957" s="15"/>
      <c r="D2957" s="7"/>
      <c r="E2957" s="7"/>
      <c r="F2957" s="7"/>
      <c r="G2957" s="7"/>
      <c r="H2957" s="7"/>
      <c r="I2957" s="7"/>
      <c r="J2957" s="8"/>
    </row>
    <row r="2958" spans="1:10" x14ac:dyDescent="0.35">
      <c r="A2958" s="6"/>
      <c r="B2958" s="7"/>
      <c r="C2958" s="15"/>
      <c r="D2958" s="7"/>
      <c r="E2958" s="7"/>
      <c r="F2958" s="7"/>
      <c r="G2958" s="7"/>
      <c r="H2958" s="7"/>
      <c r="I2958" s="7"/>
      <c r="J2958" s="8"/>
    </row>
    <row r="2959" spans="1:10" x14ac:dyDescent="0.35">
      <c r="A2959" s="6"/>
      <c r="B2959" s="7"/>
      <c r="C2959" s="15"/>
      <c r="D2959" s="7"/>
      <c r="E2959" s="7"/>
      <c r="F2959" s="7"/>
      <c r="G2959" s="7"/>
      <c r="H2959" s="7"/>
      <c r="I2959" s="7"/>
      <c r="J2959" s="8"/>
    </row>
    <row r="2960" spans="1:10" x14ac:dyDescent="0.35">
      <c r="A2960" s="6"/>
      <c r="B2960" s="7"/>
      <c r="C2960" s="15"/>
      <c r="D2960" s="7"/>
      <c r="E2960" s="7"/>
      <c r="F2960" s="7"/>
      <c r="G2960" s="7"/>
      <c r="H2960" s="7"/>
      <c r="I2960" s="7"/>
      <c r="J2960" s="8"/>
    </row>
    <row r="2961" spans="1:10" x14ac:dyDescent="0.35">
      <c r="A2961" s="6"/>
      <c r="B2961" s="7"/>
      <c r="C2961" s="15"/>
      <c r="D2961" s="7"/>
      <c r="E2961" s="7"/>
      <c r="F2961" s="7"/>
      <c r="G2961" s="7"/>
      <c r="H2961" s="7"/>
      <c r="I2961" s="7"/>
      <c r="J2961" s="8"/>
    </row>
    <row r="2962" spans="1:10" x14ac:dyDescent="0.35">
      <c r="A2962" s="6"/>
      <c r="B2962" s="7"/>
      <c r="C2962" s="15"/>
      <c r="D2962" s="7"/>
      <c r="E2962" s="7"/>
      <c r="F2962" s="7"/>
      <c r="G2962" s="7"/>
      <c r="H2962" s="7"/>
      <c r="I2962" s="7"/>
      <c r="J2962" s="8"/>
    </row>
    <row r="2963" spans="1:10" x14ac:dyDescent="0.35">
      <c r="A2963" s="6"/>
      <c r="B2963" s="7"/>
      <c r="C2963" s="15"/>
      <c r="D2963" s="7"/>
      <c r="E2963" s="7"/>
      <c r="F2963" s="7"/>
      <c r="G2963" s="7"/>
      <c r="H2963" s="7"/>
      <c r="I2963" s="7"/>
      <c r="J2963" s="8"/>
    </row>
    <row r="2964" spans="1:10" x14ac:dyDescent="0.35">
      <c r="A2964" s="6"/>
      <c r="B2964" s="7"/>
      <c r="C2964" s="15"/>
      <c r="D2964" s="7"/>
      <c r="E2964" s="7"/>
      <c r="F2964" s="7"/>
      <c r="G2964" s="7"/>
      <c r="H2964" s="7"/>
      <c r="I2964" s="7"/>
      <c r="J2964" s="8"/>
    </row>
    <row r="2965" spans="1:10" x14ac:dyDescent="0.35">
      <c r="A2965" s="6"/>
      <c r="B2965" s="7"/>
      <c r="C2965" s="15"/>
      <c r="D2965" s="7"/>
      <c r="E2965" s="7"/>
      <c r="F2965" s="7"/>
      <c r="G2965" s="7"/>
      <c r="H2965" s="7"/>
      <c r="I2965" s="7"/>
      <c r="J2965" s="8"/>
    </row>
    <row r="2966" spans="1:10" x14ac:dyDescent="0.35">
      <c r="A2966" s="6"/>
      <c r="B2966" s="7"/>
      <c r="C2966" s="15"/>
      <c r="D2966" s="7"/>
      <c r="E2966" s="7"/>
      <c r="F2966" s="7"/>
      <c r="G2966" s="7"/>
      <c r="H2966" s="7"/>
      <c r="I2966" s="7"/>
      <c r="J2966" s="8"/>
    </row>
    <row r="2967" spans="1:10" x14ac:dyDescent="0.35">
      <c r="A2967" s="6"/>
      <c r="B2967" s="7"/>
      <c r="C2967" s="15"/>
      <c r="D2967" s="7"/>
      <c r="E2967" s="7"/>
      <c r="F2967" s="7"/>
      <c r="G2967" s="7"/>
      <c r="H2967" s="7"/>
      <c r="I2967" s="7"/>
      <c r="J2967" s="8"/>
    </row>
    <row r="2968" spans="1:10" x14ac:dyDescent="0.35">
      <c r="A2968" s="6"/>
      <c r="B2968" s="7"/>
      <c r="C2968" s="15"/>
      <c r="D2968" s="7"/>
      <c r="E2968" s="7"/>
      <c r="F2968" s="7"/>
      <c r="G2968" s="7"/>
      <c r="H2968" s="7"/>
      <c r="I2968" s="7"/>
      <c r="J2968" s="8"/>
    </row>
    <row r="2969" spans="1:10" x14ac:dyDescent="0.35">
      <c r="A2969" s="6"/>
      <c r="B2969" s="7"/>
      <c r="C2969" s="15"/>
      <c r="D2969" s="7"/>
      <c r="E2969" s="7"/>
      <c r="F2969" s="7"/>
      <c r="G2969" s="7"/>
      <c r="H2969" s="7"/>
      <c r="I2969" s="7"/>
      <c r="J2969" s="8"/>
    </row>
    <row r="2970" spans="1:10" x14ac:dyDescent="0.35">
      <c r="A2970" s="6"/>
      <c r="B2970" s="7"/>
      <c r="C2970" s="15"/>
      <c r="D2970" s="7"/>
      <c r="E2970" s="7"/>
      <c r="F2970" s="7"/>
      <c r="G2970" s="7"/>
      <c r="H2970" s="7"/>
      <c r="I2970" s="7"/>
      <c r="J2970" s="8"/>
    </row>
    <row r="2971" spans="1:10" x14ac:dyDescent="0.35">
      <c r="A2971" s="6"/>
      <c r="B2971" s="7"/>
      <c r="C2971" s="15"/>
      <c r="D2971" s="7"/>
      <c r="E2971" s="7"/>
      <c r="F2971" s="7"/>
      <c r="G2971" s="7"/>
      <c r="H2971" s="7"/>
      <c r="I2971" s="7"/>
      <c r="J2971" s="8"/>
    </row>
    <row r="2972" spans="1:10" x14ac:dyDescent="0.35">
      <c r="A2972" s="6"/>
      <c r="B2972" s="7"/>
      <c r="C2972" s="15"/>
      <c r="D2972" s="7"/>
      <c r="E2972" s="7"/>
      <c r="F2972" s="7"/>
      <c r="G2972" s="7"/>
      <c r="H2972" s="7"/>
      <c r="I2972" s="7"/>
      <c r="J2972" s="8"/>
    </row>
    <row r="2973" spans="1:10" x14ac:dyDescent="0.35">
      <c r="A2973" s="6"/>
      <c r="B2973" s="7"/>
      <c r="C2973" s="15"/>
      <c r="D2973" s="7"/>
      <c r="E2973" s="7"/>
      <c r="F2973" s="7"/>
      <c r="G2973" s="7"/>
      <c r="H2973" s="7"/>
      <c r="I2973" s="7"/>
      <c r="J2973" s="8"/>
    </row>
    <row r="2974" spans="1:10" x14ac:dyDescent="0.35">
      <c r="A2974" s="6"/>
      <c r="B2974" s="7"/>
      <c r="C2974" s="15"/>
      <c r="D2974" s="7"/>
      <c r="E2974" s="7"/>
      <c r="F2974" s="7"/>
      <c r="G2974" s="7"/>
      <c r="H2974" s="7"/>
      <c r="I2974" s="7"/>
      <c r="J2974" s="8"/>
    </row>
    <row r="2975" spans="1:10" x14ac:dyDescent="0.35">
      <c r="A2975" s="6"/>
      <c r="B2975" s="7"/>
      <c r="C2975" s="15"/>
      <c r="D2975" s="7"/>
      <c r="E2975" s="7"/>
      <c r="F2975" s="7"/>
      <c r="G2975" s="7"/>
      <c r="H2975" s="7"/>
      <c r="I2975" s="7"/>
      <c r="J2975" s="8"/>
    </row>
    <row r="2976" spans="1:10" x14ac:dyDescent="0.35">
      <c r="A2976" s="6"/>
      <c r="B2976" s="7"/>
      <c r="C2976" s="15"/>
      <c r="D2976" s="7"/>
      <c r="E2976" s="7"/>
      <c r="F2976" s="7"/>
      <c r="G2976" s="7"/>
      <c r="H2976" s="7"/>
      <c r="I2976" s="7"/>
      <c r="J2976" s="8"/>
    </row>
    <row r="2977" spans="1:10" x14ac:dyDescent="0.35">
      <c r="A2977" s="6"/>
      <c r="B2977" s="7"/>
      <c r="C2977" s="15"/>
      <c r="D2977" s="7"/>
      <c r="E2977" s="7"/>
      <c r="F2977" s="7"/>
      <c r="G2977" s="7"/>
      <c r="H2977" s="7"/>
      <c r="I2977" s="7"/>
      <c r="J2977" s="8"/>
    </row>
    <row r="2978" spans="1:10" x14ac:dyDescent="0.35">
      <c r="A2978" s="6"/>
      <c r="B2978" s="7"/>
      <c r="C2978" s="15"/>
      <c r="D2978" s="7"/>
      <c r="E2978" s="7"/>
      <c r="F2978" s="7"/>
      <c r="G2978" s="7"/>
      <c r="H2978" s="7"/>
      <c r="I2978" s="7"/>
      <c r="J2978" s="8"/>
    </row>
    <row r="2979" spans="1:10" x14ac:dyDescent="0.35">
      <c r="A2979" s="6"/>
      <c r="B2979" s="7"/>
      <c r="C2979" s="15"/>
      <c r="D2979" s="7"/>
      <c r="E2979" s="7"/>
      <c r="F2979" s="7"/>
      <c r="G2979" s="7"/>
      <c r="H2979" s="7"/>
      <c r="I2979" s="7"/>
      <c r="J2979" s="8"/>
    </row>
    <row r="2980" spans="1:10" x14ac:dyDescent="0.35">
      <c r="A2980" s="6"/>
      <c r="B2980" s="7"/>
      <c r="C2980" s="15"/>
      <c r="D2980" s="7"/>
      <c r="E2980" s="7"/>
      <c r="F2980" s="7"/>
      <c r="G2980" s="7"/>
      <c r="H2980" s="7"/>
      <c r="I2980" s="7"/>
      <c r="J2980" s="8"/>
    </row>
    <row r="2981" spans="1:10" x14ac:dyDescent="0.35">
      <c r="A2981" s="6"/>
      <c r="B2981" s="7"/>
      <c r="C2981" s="15"/>
      <c r="D2981" s="7"/>
      <c r="E2981" s="7"/>
      <c r="F2981" s="7"/>
      <c r="G2981" s="7"/>
      <c r="H2981" s="7"/>
      <c r="I2981" s="7"/>
      <c r="J2981" s="8"/>
    </row>
    <row r="2982" spans="1:10" x14ac:dyDescent="0.35">
      <c r="A2982" s="6"/>
      <c r="B2982" s="7"/>
      <c r="C2982" s="15"/>
      <c r="D2982" s="7"/>
      <c r="E2982" s="7"/>
      <c r="F2982" s="7"/>
      <c r="G2982" s="7"/>
      <c r="H2982" s="7"/>
      <c r="I2982" s="7"/>
      <c r="J2982" s="8"/>
    </row>
    <row r="2983" spans="1:10" x14ac:dyDescent="0.35">
      <c r="A2983" s="6"/>
      <c r="B2983" s="7"/>
      <c r="C2983" s="15"/>
      <c r="D2983" s="7"/>
      <c r="E2983" s="7"/>
      <c r="F2983" s="7"/>
      <c r="G2983" s="7"/>
      <c r="H2983" s="7"/>
      <c r="I2983" s="7"/>
      <c r="J2983" s="8"/>
    </row>
    <row r="2984" spans="1:10" x14ac:dyDescent="0.35">
      <c r="A2984" s="6"/>
      <c r="B2984" s="7"/>
      <c r="C2984" s="15"/>
      <c r="D2984" s="7"/>
      <c r="E2984" s="7"/>
      <c r="F2984" s="7"/>
      <c r="G2984" s="7"/>
      <c r="H2984" s="7"/>
      <c r="I2984" s="7"/>
      <c r="J2984" s="8"/>
    </row>
    <row r="2985" spans="1:10" x14ac:dyDescent="0.35">
      <c r="A2985" s="6"/>
      <c r="B2985" s="7"/>
      <c r="C2985" s="15"/>
      <c r="D2985" s="7"/>
      <c r="E2985" s="7"/>
      <c r="F2985" s="7"/>
      <c r="G2985" s="7"/>
      <c r="H2985" s="7"/>
      <c r="I2985" s="7"/>
      <c r="J2985" s="8"/>
    </row>
    <row r="2986" spans="1:10" x14ac:dyDescent="0.35">
      <c r="A2986" s="6"/>
      <c r="B2986" s="7"/>
      <c r="C2986" s="15"/>
      <c r="D2986" s="7"/>
      <c r="E2986" s="7"/>
      <c r="F2986" s="7"/>
      <c r="G2986" s="7"/>
      <c r="H2986" s="7"/>
      <c r="I2986" s="7"/>
      <c r="J2986" s="8"/>
    </row>
    <row r="2987" spans="1:10" x14ac:dyDescent="0.35">
      <c r="A2987" s="6"/>
      <c r="B2987" s="7"/>
      <c r="C2987" s="15"/>
      <c r="D2987" s="7"/>
      <c r="E2987" s="7"/>
      <c r="F2987" s="7"/>
      <c r="G2987" s="7"/>
      <c r="H2987" s="7"/>
      <c r="I2987" s="7"/>
      <c r="J2987" s="8"/>
    </row>
    <row r="2988" spans="1:10" x14ac:dyDescent="0.35">
      <c r="A2988" s="6"/>
      <c r="B2988" s="7"/>
      <c r="C2988" s="15"/>
      <c r="D2988" s="7"/>
      <c r="E2988" s="7"/>
      <c r="F2988" s="7"/>
      <c r="G2988" s="7"/>
      <c r="H2988" s="7"/>
      <c r="I2988" s="7"/>
      <c r="J2988" s="8"/>
    </row>
    <row r="2989" spans="1:10" x14ac:dyDescent="0.35">
      <c r="A2989" s="6"/>
      <c r="B2989" s="7"/>
      <c r="C2989" s="15"/>
      <c r="D2989" s="7"/>
      <c r="E2989" s="7"/>
      <c r="F2989" s="7"/>
      <c r="G2989" s="7"/>
      <c r="H2989" s="7"/>
      <c r="I2989" s="7"/>
      <c r="J2989" s="8"/>
    </row>
    <row r="2990" spans="1:10" x14ac:dyDescent="0.35">
      <c r="A2990" s="6"/>
      <c r="B2990" s="7"/>
      <c r="C2990" s="15"/>
      <c r="D2990" s="7"/>
      <c r="E2990" s="7"/>
      <c r="F2990" s="7"/>
      <c r="G2990" s="7"/>
      <c r="H2990" s="7"/>
      <c r="I2990" s="7"/>
      <c r="J2990" s="8"/>
    </row>
    <row r="2991" spans="1:10" x14ac:dyDescent="0.35">
      <c r="A2991" s="6"/>
      <c r="B2991" s="7"/>
      <c r="C2991" s="15"/>
      <c r="D2991" s="7"/>
      <c r="E2991" s="7"/>
      <c r="F2991" s="7"/>
      <c r="G2991" s="7"/>
      <c r="H2991" s="7"/>
      <c r="I2991" s="7"/>
      <c r="J2991" s="8"/>
    </row>
    <row r="2992" spans="1:10" x14ac:dyDescent="0.35">
      <c r="A2992" s="6"/>
      <c r="B2992" s="7"/>
      <c r="C2992" s="15"/>
      <c r="D2992" s="7"/>
      <c r="E2992" s="7"/>
      <c r="F2992" s="7"/>
      <c r="G2992" s="7"/>
      <c r="H2992" s="7"/>
      <c r="I2992" s="7"/>
      <c r="J2992" s="8"/>
    </row>
    <row r="2993" spans="1:10" x14ac:dyDescent="0.35">
      <c r="A2993" s="6"/>
      <c r="B2993" s="7"/>
      <c r="C2993" s="15"/>
      <c r="D2993" s="7"/>
      <c r="E2993" s="7"/>
      <c r="F2993" s="7"/>
      <c r="G2993" s="7"/>
      <c r="H2993" s="7"/>
      <c r="I2993" s="7"/>
      <c r="J2993" s="8"/>
    </row>
    <row r="2994" spans="1:10" x14ac:dyDescent="0.35">
      <c r="A2994" s="6"/>
      <c r="B2994" s="7"/>
      <c r="C2994" s="15"/>
      <c r="D2994" s="7"/>
      <c r="E2994" s="7"/>
      <c r="F2994" s="7"/>
      <c r="G2994" s="7"/>
      <c r="H2994" s="7"/>
      <c r="I2994" s="7"/>
      <c r="J2994" s="8"/>
    </row>
    <row r="2995" spans="1:10" x14ac:dyDescent="0.35">
      <c r="A2995" s="6"/>
      <c r="B2995" s="7"/>
      <c r="C2995" s="15"/>
      <c r="D2995" s="7"/>
      <c r="E2995" s="7"/>
      <c r="F2995" s="7"/>
      <c r="G2995" s="7"/>
      <c r="H2995" s="7"/>
      <c r="I2995" s="7"/>
      <c r="J2995" s="8"/>
    </row>
    <row r="2996" spans="1:10" x14ac:dyDescent="0.35">
      <c r="A2996" s="6"/>
      <c r="B2996" s="7"/>
      <c r="C2996" s="15"/>
      <c r="D2996" s="7"/>
      <c r="E2996" s="7"/>
      <c r="F2996" s="7"/>
      <c r="G2996" s="7"/>
      <c r="H2996" s="7"/>
      <c r="I2996" s="7"/>
      <c r="J2996" s="8"/>
    </row>
    <row r="2997" spans="1:10" x14ac:dyDescent="0.35">
      <c r="A2997" s="6"/>
      <c r="B2997" s="7"/>
      <c r="C2997" s="15"/>
      <c r="D2997" s="7"/>
      <c r="E2997" s="7"/>
      <c r="F2997" s="7"/>
      <c r="G2997" s="7"/>
      <c r="H2997" s="7"/>
      <c r="I2997" s="7"/>
      <c r="J2997" s="8"/>
    </row>
    <row r="2998" spans="1:10" x14ac:dyDescent="0.35">
      <c r="A2998" s="6"/>
      <c r="B2998" s="7"/>
      <c r="C2998" s="15"/>
      <c r="D2998" s="7"/>
      <c r="E2998" s="7"/>
      <c r="F2998" s="7"/>
      <c r="G2998" s="7"/>
      <c r="H2998" s="7"/>
      <c r="I2998" s="7"/>
      <c r="J2998" s="8"/>
    </row>
    <row r="2999" spans="1:10" x14ac:dyDescent="0.35">
      <c r="A2999" s="6"/>
      <c r="B2999" s="7"/>
      <c r="C2999" s="15"/>
      <c r="D2999" s="7"/>
      <c r="E2999" s="7"/>
      <c r="F2999" s="7"/>
      <c r="G2999" s="7"/>
      <c r="H2999" s="7"/>
      <c r="I2999" s="7"/>
      <c r="J2999" s="8"/>
    </row>
    <row r="3000" spans="1:10" x14ac:dyDescent="0.35">
      <c r="A3000" s="6"/>
      <c r="B3000" s="7"/>
      <c r="C3000" s="15"/>
      <c r="D3000" s="7"/>
      <c r="E3000" s="7"/>
      <c r="F3000" s="7"/>
      <c r="G3000" s="7"/>
      <c r="H3000" s="7"/>
      <c r="I3000" s="7"/>
      <c r="J3000" s="8"/>
    </row>
    <row r="3001" spans="1:10" x14ac:dyDescent="0.35">
      <c r="A3001" s="6"/>
      <c r="B3001" s="7"/>
      <c r="C3001" s="15"/>
      <c r="D3001" s="7"/>
      <c r="E3001" s="7"/>
      <c r="F3001" s="7"/>
      <c r="G3001" s="7"/>
      <c r="H3001" s="7"/>
      <c r="I3001" s="7"/>
      <c r="J3001" s="8"/>
    </row>
    <row r="3002" spans="1:10" x14ac:dyDescent="0.35">
      <c r="A3002" s="6"/>
      <c r="B3002" s="7"/>
      <c r="C3002" s="15"/>
      <c r="D3002" s="7"/>
      <c r="E3002" s="7"/>
      <c r="F3002" s="7"/>
      <c r="G3002" s="7"/>
      <c r="H3002" s="7"/>
      <c r="I3002" s="7"/>
      <c r="J3002" s="8"/>
    </row>
    <row r="3003" spans="1:10" x14ac:dyDescent="0.35">
      <c r="A3003" s="6"/>
      <c r="B3003" s="7"/>
      <c r="C3003" s="15"/>
      <c r="D3003" s="7"/>
      <c r="E3003" s="7"/>
      <c r="F3003" s="7"/>
      <c r="G3003" s="7"/>
      <c r="H3003" s="7"/>
      <c r="I3003" s="7"/>
      <c r="J3003" s="8"/>
    </row>
    <row r="3004" spans="1:10" x14ac:dyDescent="0.35">
      <c r="A3004" s="6"/>
      <c r="B3004" s="7"/>
      <c r="C3004" s="15"/>
      <c r="D3004" s="7"/>
      <c r="E3004" s="7"/>
      <c r="F3004" s="7"/>
      <c r="G3004" s="7"/>
      <c r="H3004" s="7"/>
      <c r="I3004" s="7"/>
      <c r="J3004" s="8"/>
    </row>
    <row r="3005" spans="1:10" x14ac:dyDescent="0.35">
      <c r="A3005" s="6"/>
      <c r="B3005" s="7"/>
      <c r="C3005" s="15"/>
      <c r="D3005" s="7"/>
      <c r="E3005" s="7"/>
      <c r="F3005" s="7"/>
      <c r="G3005" s="7"/>
      <c r="H3005" s="7"/>
      <c r="I3005" s="7"/>
      <c r="J3005" s="8"/>
    </row>
    <row r="3006" spans="1:10" x14ac:dyDescent="0.35">
      <c r="A3006" s="10"/>
      <c r="B3006" s="7"/>
      <c r="C3006" s="15"/>
      <c r="D3006" s="7"/>
      <c r="E3006" s="7"/>
      <c r="F3006" s="7"/>
      <c r="G3006" s="7"/>
      <c r="H3006" s="7"/>
      <c r="I3006" s="7"/>
      <c r="J3006" s="11"/>
    </row>
    <row r="3007" spans="1:10" x14ac:dyDescent="0.35">
      <c r="A3007" s="12"/>
      <c r="B3007" s="13"/>
      <c r="C3007" s="15"/>
      <c r="D3007" s="13"/>
      <c r="E3007" s="13"/>
      <c r="F3007" s="13"/>
      <c r="G3007" s="13"/>
      <c r="H3007" s="13"/>
      <c r="I3007" s="13"/>
      <c r="J3007" s="14"/>
    </row>
    <row r="3008" spans="1:10" x14ac:dyDescent="0.35">
      <c r="A3008" s="12"/>
      <c r="B3008" s="13"/>
      <c r="C3008" s="15"/>
      <c r="D3008" s="13"/>
      <c r="E3008" s="13"/>
      <c r="F3008" s="13"/>
      <c r="G3008" s="13"/>
      <c r="H3008" s="13"/>
      <c r="I3008" s="13"/>
      <c r="J3008" s="14"/>
    </row>
    <row r="3009" spans="1:10" x14ac:dyDescent="0.35">
      <c r="A3009" s="12"/>
      <c r="B3009" s="13"/>
      <c r="C3009" s="15"/>
      <c r="D3009" s="13"/>
      <c r="E3009" s="13"/>
      <c r="F3009" s="13"/>
      <c r="G3009" s="13"/>
      <c r="H3009" s="13"/>
      <c r="I3009" s="13"/>
      <c r="J3009" s="14"/>
    </row>
    <row r="3010" spans="1:10" x14ac:dyDescent="0.35">
      <c r="A3010" s="12"/>
      <c r="B3010" s="13"/>
      <c r="C3010" s="15"/>
      <c r="D3010" s="13"/>
      <c r="E3010" s="13"/>
      <c r="F3010" s="13"/>
      <c r="G3010" s="13"/>
      <c r="H3010" s="13"/>
      <c r="I3010" s="13"/>
      <c r="J3010" s="14"/>
    </row>
    <row r="3011" spans="1:10" x14ac:dyDescent="0.35">
      <c r="A3011" s="12"/>
      <c r="B3011" s="13"/>
      <c r="C3011" s="15"/>
      <c r="D3011" s="13"/>
      <c r="E3011" s="13"/>
      <c r="F3011" s="13"/>
      <c r="G3011" s="13"/>
      <c r="H3011" s="13"/>
      <c r="I3011" s="13"/>
      <c r="J3011" s="14"/>
    </row>
    <row r="3012" spans="1:10" x14ac:dyDescent="0.35">
      <c r="A3012" s="12"/>
      <c r="B3012" s="13"/>
      <c r="C3012" s="15"/>
      <c r="D3012" s="13"/>
      <c r="E3012" s="13"/>
      <c r="F3012" s="13"/>
      <c r="G3012" s="13"/>
      <c r="H3012" s="13"/>
      <c r="I3012" s="13"/>
      <c r="J3012" s="14"/>
    </row>
    <row r="3013" spans="1:10" x14ac:dyDescent="0.35">
      <c r="A3013" s="12"/>
      <c r="B3013" s="13"/>
      <c r="C3013" s="15"/>
      <c r="D3013" s="13"/>
      <c r="E3013" s="13"/>
      <c r="F3013" s="13"/>
      <c r="G3013" s="13"/>
      <c r="H3013" s="13"/>
      <c r="I3013" s="13"/>
      <c r="J3013" s="14"/>
    </row>
    <row r="3014" spans="1:10" x14ac:dyDescent="0.35">
      <c r="A3014" s="12"/>
      <c r="B3014" s="13"/>
      <c r="C3014" s="15"/>
      <c r="D3014" s="13"/>
      <c r="E3014" s="13"/>
      <c r="F3014" s="13"/>
      <c r="G3014" s="13"/>
      <c r="H3014" s="13"/>
      <c r="I3014" s="13"/>
      <c r="J3014" s="14"/>
    </row>
    <row r="3015" spans="1:10" x14ac:dyDescent="0.35">
      <c r="A3015" s="12"/>
      <c r="B3015" s="13"/>
      <c r="C3015" s="15"/>
      <c r="D3015" s="13"/>
      <c r="E3015" s="13"/>
      <c r="F3015" s="13"/>
      <c r="G3015" s="13"/>
      <c r="H3015" s="13"/>
      <c r="I3015" s="13"/>
      <c r="J3015" s="14"/>
    </row>
    <row r="3016" spans="1:10" x14ac:dyDescent="0.35">
      <c r="A3016" s="12"/>
      <c r="B3016" s="13"/>
      <c r="C3016" s="15"/>
      <c r="D3016" s="13"/>
      <c r="E3016" s="13"/>
      <c r="F3016" s="13"/>
      <c r="G3016" s="13"/>
      <c r="H3016" s="13"/>
      <c r="I3016" s="13"/>
      <c r="J3016" s="14"/>
    </row>
    <row r="3017" spans="1:10" x14ac:dyDescent="0.35">
      <c r="A3017" s="12"/>
      <c r="B3017" s="13"/>
      <c r="C3017" s="15"/>
      <c r="D3017" s="13"/>
      <c r="E3017" s="13"/>
      <c r="F3017" s="13"/>
      <c r="G3017" s="13"/>
      <c r="H3017" s="13"/>
      <c r="I3017" s="13"/>
      <c r="J3017" s="14"/>
    </row>
    <row r="3018" spans="1:10" x14ac:dyDescent="0.35">
      <c r="A3018" s="12"/>
      <c r="B3018" s="13"/>
      <c r="C3018" s="15"/>
      <c r="D3018" s="13"/>
      <c r="E3018" s="13"/>
      <c r="F3018" s="13"/>
      <c r="G3018" s="13"/>
      <c r="H3018" s="13"/>
      <c r="I3018" s="13"/>
      <c r="J3018" s="14"/>
    </row>
    <row r="3019" spans="1:10" x14ac:dyDescent="0.35">
      <c r="A3019" s="12"/>
      <c r="B3019" s="13"/>
      <c r="C3019" s="15"/>
      <c r="D3019" s="13"/>
      <c r="E3019" s="13"/>
      <c r="F3019" s="13"/>
      <c r="G3019" s="13"/>
      <c r="H3019" s="13"/>
      <c r="I3019" s="13"/>
      <c r="J3019" s="14"/>
    </row>
    <row r="3020" spans="1:10" x14ac:dyDescent="0.35">
      <c r="A3020" s="12"/>
      <c r="B3020" s="13"/>
      <c r="C3020" s="15"/>
      <c r="D3020" s="13"/>
      <c r="E3020" s="13"/>
      <c r="F3020" s="13"/>
      <c r="G3020" s="13"/>
      <c r="H3020" s="13"/>
      <c r="I3020" s="13"/>
      <c r="J3020" s="14"/>
    </row>
    <row r="3021" spans="1:10" x14ac:dyDescent="0.35">
      <c r="A3021" s="12"/>
      <c r="B3021" s="13"/>
      <c r="C3021" s="15"/>
      <c r="D3021" s="13"/>
      <c r="E3021" s="13"/>
      <c r="F3021" s="13"/>
      <c r="G3021" s="13"/>
      <c r="H3021" s="13"/>
      <c r="I3021" s="13"/>
      <c r="J3021" s="14"/>
    </row>
    <row r="3022" spans="1:10" x14ac:dyDescent="0.35">
      <c r="A3022" s="12"/>
      <c r="B3022" s="13"/>
      <c r="C3022" s="15"/>
      <c r="D3022" s="13"/>
      <c r="E3022" s="13"/>
      <c r="F3022" s="13"/>
      <c r="G3022" s="13"/>
      <c r="H3022" s="13"/>
      <c r="I3022" s="13"/>
      <c r="J3022" s="14"/>
    </row>
    <row r="3023" spans="1:10" x14ac:dyDescent="0.35">
      <c r="A3023" s="12"/>
      <c r="B3023" s="13"/>
      <c r="C3023" s="15"/>
      <c r="D3023" s="13"/>
      <c r="E3023" s="13"/>
      <c r="F3023" s="13"/>
      <c r="G3023" s="13"/>
      <c r="H3023" s="13"/>
      <c r="I3023" s="13"/>
      <c r="J3023" s="14"/>
    </row>
    <row r="3024" spans="1:10" x14ac:dyDescent="0.35">
      <c r="A3024" s="12"/>
      <c r="B3024" s="13"/>
      <c r="C3024" s="15"/>
      <c r="D3024" s="13"/>
      <c r="E3024" s="13"/>
      <c r="F3024" s="13"/>
      <c r="G3024" s="13"/>
      <c r="H3024" s="13"/>
      <c r="I3024" s="13"/>
      <c r="J3024" s="14"/>
    </row>
    <row r="3025" spans="1:10" x14ac:dyDescent="0.35">
      <c r="A3025" s="12"/>
      <c r="B3025" s="13"/>
      <c r="C3025" s="15"/>
      <c r="D3025" s="13"/>
      <c r="E3025" s="13"/>
      <c r="F3025" s="13"/>
      <c r="G3025" s="13"/>
      <c r="H3025" s="13"/>
      <c r="I3025" s="13"/>
      <c r="J3025" s="14"/>
    </row>
    <row r="3026" spans="1:10" x14ac:dyDescent="0.35">
      <c r="A3026" s="12"/>
      <c r="B3026" s="13"/>
      <c r="C3026" s="15"/>
      <c r="D3026" s="13"/>
      <c r="E3026" s="13"/>
      <c r="F3026" s="13"/>
      <c r="G3026" s="13"/>
      <c r="H3026" s="13"/>
      <c r="I3026" s="13"/>
      <c r="J3026" s="14"/>
    </row>
    <row r="3027" spans="1:10" x14ac:dyDescent="0.35">
      <c r="A3027" s="12"/>
      <c r="B3027" s="13"/>
      <c r="C3027" s="15"/>
      <c r="D3027" s="13"/>
      <c r="E3027" s="13"/>
      <c r="F3027" s="13"/>
      <c r="G3027" s="13"/>
      <c r="H3027" s="13"/>
      <c r="I3027" s="13"/>
      <c r="J3027" s="14"/>
    </row>
    <row r="3028" spans="1:10" x14ac:dyDescent="0.35">
      <c r="A3028" s="12"/>
      <c r="B3028" s="13"/>
      <c r="C3028" s="15"/>
      <c r="D3028" s="13"/>
      <c r="E3028" s="13"/>
      <c r="F3028" s="13"/>
      <c r="G3028" s="13"/>
      <c r="H3028" s="13"/>
      <c r="I3028" s="13"/>
      <c r="J3028" s="14"/>
    </row>
    <row r="3029" spans="1:10" x14ac:dyDescent="0.35">
      <c r="A3029" s="12"/>
      <c r="B3029" s="13"/>
      <c r="C3029" s="15"/>
      <c r="D3029" s="13"/>
      <c r="E3029" s="13"/>
      <c r="F3029" s="13"/>
      <c r="G3029" s="13"/>
      <c r="H3029" s="13"/>
      <c r="I3029" s="13"/>
      <c r="J3029" s="14"/>
    </row>
    <row r="3030" spans="1:10" x14ac:dyDescent="0.35">
      <c r="A3030" s="12"/>
      <c r="B3030" s="13"/>
      <c r="C3030" s="15"/>
      <c r="D3030" s="13"/>
      <c r="E3030" s="13"/>
      <c r="F3030" s="13"/>
      <c r="G3030" s="13"/>
      <c r="H3030" s="13"/>
      <c r="I3030" s="13"/>
      <c r="J3030" s="14"/>
    </row>
    <row r="3031" spans="1:10" x14ac:dyDescent="0.35">
      <c r="A3031" s="12"/>
      <c r="B3031" s="13"/>
      <c r="C3031" s="15"/>
      <c r="D3031" s="13"/>
      <c r="E3031" s="13"/>
      <c r="F3031" s="13"/>
      <c r="G3031" s="13"/>
      <c r="H3031" s="13"/>
      <c r="I3031" s="13"/>
      <c r="J3031" s="14"/>
    </row>
    <row r="3032" spans="1:10" x14ac:dyDescent="0.35">
      <c r="A3032" s="12"/>
      <c r="B3032" s="13"/>
      <c r="C3032" s="15"/>
      <c r="D3032" s="13"/>
      <c r="E3032" s="13"/>
      <c r="F3032" s="13"/>
      <c r="G3032" s="13"/>
      <c r="H3032" s="13"/>
      <c r="I3032" s="13"/>
      <c r="J3032" s="14"/>
    </row>
    <row r="3033" spans="1:10" x14ac:dyDescent="0.35">
      <c r="A3033" s="12"/>
      <c r="B3033" s="13"/>
      <c r="C3033" s="15"/>
      <c r="D3033" s="13"/>
      <c r="E3033" s="13"/>
      <c r="F3033" s="13"/>
      <c r="G3033" s="13"/>
      <c r="H3033" s="13"/>
      <c r="I3033" s="13"/>
      <c r="J3033" s="14"/>
    </row>
    <row r="3034" spans="1:10" x14ac:dyDescent="0.35">
      <c r="A3034" s="12"/>
      <c r="B3034" s="13"/>
      <c r="C3034" s="15"/>
      <c r="D3034" s="13"/>
      <c r="E3034" s="13"/>
      <c r="F3034" s="13"/>
      <c r="G3034" s="13"/>
      <c r="H3034" s="13"/>
      <c r="I3034" s="13"/>
      <c r="J3034" s="14"/>
    </row>
    <row r="3035" spans="1:10" x14ac:dyDescent="0.35">
      <c r="A3035" s="12"/>
      <c r="B3035" s="13"/>
      <c r="C3035" s="15"/>
      <c r="D3035" s="13"/>
      <c r="E3035" s="13"/>
      <c r="F3035" s="13"/>
      <c r="G3035" s="13"/>
      <c r="H3035" s="13"/>
      <c r="I3035" s="13"/>
      <c r="J3035" s="14"/>
    </row>
    <row r="3036" spans="1:10" x14ac:dyDescent="0.35">
      <c r="A3036" s="12"/>
      <c r="B3036" s="13"/>
      <c r="C3036" s="15"/>
      <c r="D3036" s="13"/>
      <c r="E3036" s="13"/>
      <c r="F3036" s="13"/>
      <c r="G3036" s="13"/>
      <c r="H3036" s="13"/>
      <c r="I3036" s="13"/>
      <c r="J3036" s="14"/>
    </row>
    <row r="3037" spans="1:10" x14ac:dyDescent="0.35">
      <c r="A3037" s="12"/>
      <c r="B3037" s="13"/>
      <c r="C3037" s="15"/>
      <c r="D3037" s="13"/>
      <c r="E3037" s="13"/>
      <c r="F3037" s="13"/>
      <c r="G3037" s="13"/>
      <c r="H3037" s="13"/>
      <c r="I3037" s="13"/>
      <c r="J3037" s="14"/>
    </row>
    <row r="3038" spans="1:10" x14ac:dyDescent="0.35">
      <c r="A3038" s="12"/>
      <c r="B3038" s="13"/>
      <c r="C3038" s="15"/>
      <c r="D3038" s="13"/>
      <c r="E3038" s="13"/>
      <c r="F3038" s="13"/>
      <c r="G3038" s="13"/>
      <c r="H3038" s="13"/>
      <c r="I3038" s="13"/>
      <c r="J3038" s="14"/>
    </row>
    <row r="3039" spans="1:10" x14ac:dyDescent="0.35">
      <c r="A3039" s="12"/>
      <c r="B3039" s="13"/>
      <c r="C3039" s="15"/>
      <c r="D3039" s="13"/>
      <c r="E3039" s="13"/>
      <c r="F3039" s="13"/>
      <c r="G3039" s="13"/>
      <c r="H3039" s="13"/>
      <c r="I3039" s="13"/>
      <c r="J3039" s="14"/>
    </row>
    <row r="3040" spans="1:10" x14ac:dyDescent="0.35">
      <c r="A3040" s="12"/>
      <c r="B3040" s="13"/>
      <c r="C3040" s="15"/>
      <c r="D3040" s="13"/>
      <c r="E3040" s="13"/>
      <c r="F3040" s="13"/>
      <c r="G3040" s="13"/>
      <c r="H3040" s="13"/>
      <c r="I3040" s="13"/>
      <c r="J3040" s="14"/>
    </row>
    <row r="3041" spans="1:10" x14ac:dyDescent="0.35">
      <c r="A3041" s="12"/>
      <c r="B3041" s="13"/>
      <c r="C3041" s="15"/>
      <c r="D3041" s="13"/>
      <c r="E3041" s="13"/>
      <c r="F3041" s="13"/>
      <c r="G3041" s="13"/>
      <c r="H3041" s="13"/>
      <c r="I3041" s="13"/>
      <c r="J3041" s="14"/>
    </row>
    <row r="3042" spans="1:10" x14ac:dyDescent="0.35">
      <c r="A3042" s="12"/>
      <c r="B3042" s="13"/>
      <c r="C3042" s="15"/>
      <c r="D3042" s="13"/>
      <c r="E3042" s="13"/>
      <c r="F3042" s="13"/>
      <c r="G3042" s="13"/>
      <c r="H3042" s="13"/>
      <c r="I3042" s="13"/>
      <c r="J3042" s="14"/>
    </row>
    <row r="3043" spans="1:10" x14ac:dyDescent="0.35">
      <c r="A3043" s="12"/>
      <c r="B3043" s="13"/>
      <c r="C3043" s="15"/>
      <c r="D3043" s="13"/>
      <c r="E3043" s="13"/>
      <c r="F3043" s="13"/>
      <c r="G3043" s="13"/>
      <c r="H3043" s="13"/>
      <c r="I3043" s="13"/>
      <c r="J3043" s="14"/>
    </row>
    <row r="3044" spans="1:10" x14ac:dyDescent="0.35">
      <c r="A3044" s="12"/>
      <c r="B3044" s="13"/>
      <c r="C3044" s="15"/>
      <c r="D3044" s="13"/>
      <c r="E3044" s="13"/>
      <c r="F3044" s="13"/>
      <c r="G3044" s="13"/>
      <c r="H3044" s="13"/>
      <c r="I3044" s="13"/>
      <c r="J3044" s="14"/>
    </row>
    <row r="3045" spans="1:10" x14ac:dyDescent="0.35">
      <c r="A3045" s="12"/>
      <c r="B3045" s="13"/>
      <c r="C3045" s="15"/>
      <c r="D3045" s="13"/>
      <c r="E3045" s="13"/>
      <c r="F3045" s="13"/>
      <c r="G3045" s="13"/>
      <c r="H3045" s="13"/>
      <c r="I3045" s="13"/>
      <c r="J3045" s="14"/>
    </row>
    <row r="3046" spans="1:10" x14ac:dyDescent="0.35">
      <c r="A3046" s="12"/>
      <c r="B3046" s="13"/>
      <c r="C3046" s="15"/>
      <c r="D3046" s="13"/>
      <c r="E3046" s="13"/>
      <c r="F3046" s="13"/>
      <c r="G3046" s="13"/>
      <c r="H3046" s="13"/>
      <c r="I3046" s="13"/>
      <c r="J3046" s="14"/>
    </row>
    <row r="3047" spans="1:10" x14ac:dyDescent="0.35">
      <c r="A3047" s="12"/>
      <c r="B3047" s="13"/>
      <c r="C3047" s="15"/>
      <c r="D3047" s="13"/>
      <c r="E3047" s="13"/>
      <c r="F3047" s="13"/>
      <c r="G3047" s="13"/>
      <c r="H3047" s="13"/>
      <c r="I3047" s="13"/>
      <c r="J3047" s="14"/>
    </row>
    <row r="3048" spans="1:10" x14ac:dyDescent="0.35">
      <c r="A3048" s="12"/>
      <c r="B3048" s="13"/>
      <c r="C3048" s="15"/>
      <c r="D3048" s="13"/>
      <c r="E3048" s="13"/>
      <c r="F3048" s="13"/>
      <c r="G3048" s="13"/>
      <c r="H3048" s="13"/>
      <c r="I3048" s="13"/>
      <c r="J3048" s="14"/>
    </row>
    <row r="3049" spans="1:10" x14ac:dyDescent="0.35">
      <c r="A3049" s="12"/>
      <c r="B3049" s="13"/>
      <c r="C3049" s="15"/>
      <c r="D3049" s="13"/>
      <c r="E3049" s="13"/>
      <c r="F3049" s="13"/>
      <c r="G3049" s="13"/>
      <c r="H3049" s="13"/>
      <c r="I3049" s="13"/>
      <c r="J3049" s="14"/>
    </row>
    <row r="3050" spans="1:10" x14ac:dyDescent="0.35">
      <c r="A3050" s="12"/>
      <c r="B3050" s="13"/>
      <c r="C3050" s="15"/>
      <c r="D3050" s="13"/>
      <c r="E3050" s="13"/>
      <c r="F3050" s="13"/>
      <c r="G3050" s="13"/>
      <c r="H3050" s="13"/>
      <c r="I3050" s="13"/>
      <c r="J3050" s="14"/>
    </row>
    <row r="3051" spans="1:10" x14ac:dyDescent="0.35">
      <c r="A3051" s="12"/>
      <c r="B3051" s="13"/>
      <c r="C3051" s="15"/>
      <c r="D3051" s="13"/>
      <c r="E3051" s="13"/>
      <c r="F3051" s="13"/>
      <c r="G3051" s="13"/>
      <c r="H3051" s="13"/>
      <c r="I3051" s="13"/>
      <c r="J3051" s="14"/>
    </row>
    <row r="3052" spans="1:10" x14ac:dyDescent="0.35">
      <c r="A3052" s="12"/>
      <c r="B3052" s="13"/>
      <c r="C3052" s="15"/>
      <c r="D3052" s="13"/>
      <c r="E3052" s="13"/>
      <c r="F3052" s="13"/>
      <c r="G3052" s="13"/>
      <c r="H3052" s="13"/>
      <c r="I3052" s="13"/>
      <c r="J3052" s="14"/>
    </row>
    <row r="3053" spans="1:10" x14ac:dyDescent="0.35">
      <c r="A3053" s="12"/>
      <c r="B3053" s="13"/>
      <c r="C3053" s="15"/>
      <c r="D3053" s="13"/>
      <c r="E3053" s="13"/>
      <c r="F3053" s="13"/>
      <c r="G3053" s="13"/>
      <c r="H3053" s="13"/>
      <c r="I3053" s="13"/>
      <c r="J3053" s="14"/>
    </row>
    <row r="3054" spans="1:10" x14ac:dyDescent="0.35">
      <c r="A3054" s="12"/>
      <c r="B3054" s="13"/>
      <c r="C3054" s="15"/>
      <c r="D3054" s="13"/>
      <c r="E3054" s="13"/>
      <c r="F3054" s="13"/>
      <c r="G3054" s="13"/>
      <c r="H3054" s="13"/>
      <c r="I3054" s="13"/>
      <c r="J3054" s="14"/>
    </row>
    <row r="3055" spans="1:10" x14ac:dyDescent="0.35">
      <c r="A3055" s="12"/>
      <c r="B3055" s="13"/>
      <c r="C3055" s="15"/>
      <c r="D3055" s="13"/>
      <c r="E3055" s="13"/>
      <c r="F3055" s="13"/>
      <c r="G3055" s="13"/>
      <c r="H3055" s="13"/>
      <c r="I3055" s="13"/>
      <c r="J3055" s="14"/>
    </row>
    <row r="3056" spans="1:10" x14ac:dyDescent="0.35">
      <c r="A3056" s="12"/>
      <c r="B3056" s="13"/>
      <c r="C3056" s="15"/>
      <c r="D3056" s="13"/>
      <c r="E3056" s="13"/>
      <c r="F3056" s="13"/>
      <c r="G3056" s="13"/>
      <c r="H3056" s="13"/>
      <c r="I3056" s="13"/>
      <c r="J3056" s="14"/>
    </row>
    <row r="3057" spans="1:10" x14ac:dyDescent="0.35">
      <c r="A3057" s="12"/>
      <c r="B3057" s="13"/>
      <c r="C3057" s="15"/>
      <c r="D3057" s="13"/>
      <c r="E3057" s="13"/>
      <c r="F3057" s="13"/>
      <c r="G3057" s="13"/>
      <c r="H3057" s="13"/>
      <c r="I3057" s="13"/>
      <c r="J3057" s="14"/>
    </row>
    <row r="3058" spans="1:10" x14ac:dyDescent="0.35">
      <c r="A3058" s="12"/>
      <c r="B3058" s="13"/>
      <c r="C3058" s="15"/>
      <c r="D3058" s="13"/>
      <c r="E3058" s="13"/>
      <c r="F3058" s="13"/>
      <c r="G3058" s="13"/>
      <c r="H3058" s="13"/>
      <c r="I3058" s="13"/>
      <c r="J3058" s="14"/>
    </row>
    <row r="3059" spans="1:10" x14ac:dyDescent="0.35">
      <c r="A3059" s="12"/>
      <c r="B3059" s="13"/>
      <c r="C3059" s="15"/>
      <c r="D3059" s="13"/>
      <c r="E3059" s="13"/>
      <c r="F3059" s="13"/>
      <c r="G3059" s="13"/>
      <c r="H3059" s="13"/>
      <c r="I3059" s="13"/>
      <c r="J3059" s="14"/>
    </row>
    <row r="3060" spans="1:10" x14ac:dyDescent="0.35">
      <c r="A3060" s="12"/>
      <c r="B3060" s="13"/>
      <c r="C3060" s="15"/>
      <c r="D3060" s="13"/>
      <c r="E3060" s="13"/>
      <c r="F3060" s="13"/>
      <c r="G3060" s="13"/>
      <c r="H3060" s="13"/>
      <c r="I3060" s="13"/>
      <c r="J3060" s="14"/>
    </row>
    <row r="3061" spans="1:10" x14ac:dyDescent="0.35">
      <c r="A3061" s="12"/>
      <c r="B3061" s="13"/>
      <c r="C3061" s="15"/>
      <c r="D3061" s="13"/>
      <c r="E3061" s="13"/>
      <c r="F3061" s="13"/>
      <c r="G3061" s="13"/>
      <c r="H3061" s="13"/>
      <c r="I3061" s="13"/>
      <c r="J3061" s="14"/>
    </row>
    <row r="3062" spans="1:10" x14ac:dyDescent="0.35">
      <c r="A3062" s="12"/>
      <c r="B3062" s="13"/>
      <c r="C3062" s="15"/>
      <c r="D3062" s="13"/>
      <c r="E3062" s="13"/>
      <c r="F3062" s="13"/>
      <c r="G3062" s="13"/>
      <c r="H3062" s="13"/>
      <c r="I3062" s="13"/>
      <c r="J3062" s="14"/>
    </row>
    <row r="3063" spans="1:10" x14ac:dyDescent="0.35">
      <c r="A3063" s="12"/>
      <c r="B3063" s="13"/>
      <c r="C3063" s="15"/>
      <c r="D3063" s="13"/>
      <c r="E3063" s="13"/>
      <c r="F3063" s="13"/>
      <c r="G3063" s="13"/>
      <c r="H3063" s="13"/>
      <c r="I3063" s="13"/>
      <c r="J3063" s="14"/>
    </row>
    <row r="3064" spans="1:10" x14ac:dyDescent="0.35">
      <c r="A3064" s="12"/>
      <c r="B3064" s="13"/>
      <c r="C3064" s="15"/>
      <c r="D3064" s="13"/>
      <c r="E3064" s="13"/>
      <c r="F3064" s="13"/>
      <c r="G3064" s="13"/>
      <c r="H3064" s="13"/>
      <c r="I3064" s="13"/>
      <c r="J3064" s="14"/>
    </row>
    <row r="3065" spans="1:10" x14ac:dyDescent="0.35">
      <c r="A3065" s="12"/>
      <c r="B3065" s="13"/>
      <c r="C3065" s="15"/>
      <c r="D3065" s="13"/>
      <c r="E3065" s="13"/>
      <c r="F3065" s="13"/>
      <c r="G3065" s="13"/>
      <c r="H3065" s="13"/>
      <c r="I3065" s="13"/>
      <c r="J3065" s="14"/>
    </row>
    <row r="3066" spans="1:10" x14ac:dyDescent="0.35">
      <c r="A3066" s="12"/>
      <c r="B3066" s="13"/>
      <c r="C3066" s="15"/>
      <c r="D3066" s="13"/>
      <c r="E3066" s="13"/>
      <c r="F3066" s="13"/>
      <c r="G3066" s="13"/>
      <c r="H3066" s="13"/>
      <c r="I3066" s="13"/>
      <c r="J3066" s="14"/>
    </row>
    <row r="3067" spans="1:10" x14ac:dyDescent="0.35">
      <c r="A3067" s="12"/>
      <c r="B3067" s="13"/>
      <c r="C3067" s="15"/>
      <c r="D3067" s="13"/>
      <c r="E3067" s="13"/>
      <c r="F3067" s="13"/>
      <c r="G3067" s="13"/>
      <c r="H3067" s="13"/>
      <c r="I3067" s="13"/>
      <c r="J3067" s="14"/>
    </row>
    <row r="3068" spans="1:10" x14ac:dyDescent="0.35">
      <c r="A3068" s="12"/>
      <c r="B3068" s="13"/>
      <c r="C3068" s="15"/>
      <c r="D3068" s="13"/>
      <c r="E3068" s="13"/>
      <c r="F3068" s="13"/>
      <c r="G3068" s="13"/>
      <c r="H3068" s="13"/>
      <c r="I3068" s="13"/>
      <c r="J3068" s="14"/>
    </row>
    <row r="3069" spans="1:10" x14ac:dyDescent="0.35">
      <c r="A3069" s="12"/>
      <c r="B3069" s="13"/>
      <c r="C3069" s="15"/>
      <c r="D3069" s="13"/>
      <c r="E3069" s="13"/>
      <c r="F3069" s="13"/>
      <c r="G3069" s="13"/>
      <c r="H3069" s="13"/>
      <c r="I3069" s="13"/>
      <c r="J3069" s="14"/>
    </row>
    <row r="3070" spans="1:10" x14ac:dyDescent="0.35">
      <c r="A3070" s="12"/>
      <c r="B3070" s="13"/>
      <c r="C3070" s="15"/>
      <c r="D3070" s="13"/>
      <c r="E3070" s="13"/>
      <c r="F3070" s="13"/>
      <c r="G3070" s="13"/>
      <c r="H3070" s="13"/>
      <c r="I3070" s="13"/>
      <c r="J3070" s="14"/>
    </row>
    <row r="3071" spans="1:10" x14ac:dyDescent="0.35">
      <c r="A3071" s="12"/>
      <c r="B3071" s="13"/>
      <c r="C3071" s="15"/>
      <c r="D3071" s="13"/>
      <c r="E3071" s="13"/>
      <c r="F3071" s="13"/>
      <c r="G3071" s="13"/>
      <c r="H3071" s="13"/>
      <c r="I3071" s="13"/>
      <c r="J3071" s="14"/>
    </row>
    <row r="3072" spans="1:10" x14ac:dyDescent="0.35">
      <c r="A3072" s="12"/>
      <c r="B3072" s="13"/>
      <c r="C3072" s="15"/>
      <c r="D3072" s="13"/>
      <c r="E3072" s="13"/>
      <c r="F3072" s="13"/>
      <c r="G3072" s="13"/>
      <c r="H3072" s="13"/>
      <c r="I3072" s="13"/>
      <c r="J3072" s="14"/>
    </row>
    <row r="3073" spans="1:10" x14ac:dyDescent="0.35">
      <c r="A3073" s="12"/>
      <c r="B3073" s="13"/>
      <c r="C3073" s="15"/>
      <c r="D3073" s="13"/>
      <c r="E3073" s="13"/>
      <c r="F3073" s="13"/>
      <c r="G3073" s="13"/>
      <c r="H3073" s="13"/>
      <c r="I3073" s="13"/>
      <c r="J3073" s="14"/>
    </row>
    <row r="3074" spans="1:10" x14ac:dyDescent="0.35">
      <c r="A3074" s="12"/>
      <c r="B3074" s="13"/>
      <c r="C3074" s="15"/>
      <c r="D3074" s="13"/>
      <c r="E3074" s="13"/>
      <c r="F3074" s="13"/>
      <c r="G3074" s="13"/>
      <c r="H3074" s="13"/>
      <c r="I3074" s="13"/>
      <c r="J3074" s="14"/>
    </row>
    <row r="3075" spans="1:10" x14ac:dyDescent="0.35">
      <c r="A3075" s="12"/>
      <c r="B3075" s="13"/>
      <c r="C3075" s="15"/>
      <c r="D3075" s="13"/>
      <c r="E3075" s="13"/>
      <c r="F3075" s="13"/>
      <c r="G3075" s="13"/>
      <c r="H3075" s="13"/>
      <c r="I3075" s="13"/>
      <c r="J3075" s="14"/>
    </row>
    <row r="3076" spans="1:10" x14ac:dyDescent="0.35">
      <c r="A3076" s="12"/>
      <c r="B3076" s="13"/>
      <c r="C3076" s="15"/>
      <c r="D3076" s="13"/>
      <c r="E3076" s="13"/>
      <c r="F3076" s="13"/>
      <c r="G3076" s="13"/>
      <c r="H3076" s="13"/>
      <c r="I3076" s="13"/>
      <c r="J3076" s="14"/>
    </row>
    <row r="3077" spans="1:10" x14ac:dyDescent="0.35">
      <c r="A3077" s="12"/>
      <c r="B3077" s="13"/>
      <c r="C3077" s="15"/>
      <c r="D3077" s="13"/>
      <c r="E3077" s="13"/>
      <c r="F3077" s="13"/>
      <c r="G3077" s="13"/>
      <c r="H3077" s="13"/>
      <c r="I3077" s="13"/>
      <c r="J3077" s="14"/>
    </row>
    <row r="3078" spans="1:10" x14ac:dyDescent="0.35">
      <c r="A3078" s="12"/>
      <c r="B3078" s="13"/>
      <c r="C3078" s="15"/>
      <c r="D3078" s="13"/>
      <c r="E3078" s="13"/>
      <c r="F3078" s="13"/>
      <c r="G3078" s="13"/>
      <c r="H3078" s="13"/>
      <c r="I3078" s="13"/>
      <c r="J3078" s="14"/>
    </row>
    <row r="3079" spans="1:10" x14ac:dyDescent="0.35">
      <c r="A3079" s="12"/>
      <c r="B3079" s="13"/>
      <c r="C3079" s="15"/>
      <c r="D3079" s="13"/>
      <c r="E3079" s="13"/>
      <c r="F3079" s="13"/>
      <c r="G3079" s="13"/>
      <c r="H3079" s="13"/>
      <c r="I3079" s="13"/>
      <c r="J3079" s="14"/>
    </row>
    <row r="3080" spans="1:10" x14ac:dyDescent="0.35">
      <c r="A3080" s="12"/>
      <c r="B3080" s="13"/>
      <c r="C3080" s="15"/>
      <c r="D3080" s="13"/>
      <c r="E3080" s="13"/>
      <c r="F3080" s="13"/>
      <c r="G3080" s="13"/>
      <c r="H3080" s="13"/>
      <c r="I3080" s="13"/>
      <c r="J3080" s="14"/>
    </row>
    <row r="3081" spans="1:10" x14ac:dyDescent="0.35">
      <c r="A3081" s="12"/>
      <c r="B3081" s="13"/>
      <c r="C3081" s="15"/>
      <c r="D3081" s="13"/>
      <c r="E3081" s="13"/>
      <c r="F3081" s="13"/>
      <c r="G3081" s="13"/>
      <c r="H3081" s="13"/>
      <c r="I3081" s="13"/>
      <c r="J3081" s="14"/>
    </row>
    <row r="3082" spans="1:10" x14ac:dyDescent="0.35">
      <c r="A3082" s="12"/>
      <c r="B3082" s="13"/>
      <c r="C3082" s="15"/>
      <c r="D3082" s="13"/>
      <c r="E3082" s="13"/>
      <c r="F3082" s="13"/>
      <c r="G3082" s="13"/>
      <c r="H3082" s="13"/>
      <c r="I3082" s="13"/>
      <c r="J3082" s="14"/>
    </row>
    <row r="3083" spans="1:10" x14ac:dyDescent="0.35">
      <c r="A3083" s="12"/>
      <c r="B3083" s="13"/>
      <c r="C3083" s="15"/>
      <c r="D3083" s="13"/>
      <c r="E3083" s="13"/>
      <c r="F3083" s="13"/>
      <c r="G3083" s="13"/>
      <c r="H3083" s="13"/>
      <c r="I3083" s="13"/>
      <c r="J3083" s="14"/>
    </row>
    <row r="3084" spans="1:10" x14ac:dyDescent="0.35">
      <c r="A3084" s="12"/>
      <c r="B3084" s="13"/>
      <c r="C3084" s="15"/>
      <c r="D3084" s="13"/>
      <c r="E3084" s="13"/>
      <c r="F3084" s="13"/>
      <c r="G3084" s="13"/>
      <c r="H3084" s="13"/>
      <c r="I3084" s="13"/>
      <c r="J3084" s="14"/>
    </row>
    <row r="3085" spans="1:10" x14ac:dyDescent="0.35">
      <c r="A3085" s="12"/>
      <c r="B3085" s="13"/>
      <c r="C3085" s="15"/>
      <c r="D3085" s="13"/>
      <c r="E3085" s="13"/>
      <c r="F3085" s="13"/>
      <c r="G3085" s="13"/>
      <c r="H3085" s="13"/>
      <c r="I3085" s="13"/>
      <c r="J3085" s="14"/>
    </row>
    <row r="3086" spans="1:10" x14ac:dyDescent="0.35">
      <c r="A3086" s="12"/>
      <c r="B3086" s="13"/>
      <c r="C3086" s="15"/>
      <c r="D3086" s="13"/>
      <c r="E3086" s="13"/>
      <c r="F3086" s="13"/>
      <c r="G3086" s="13"/>
      <c r="H3086" s="13"/>
      <c r="I3086" s="13"/>
      <c r="J3086" s="14"/>
    </row>
    <row r="3087" spans="1:10" x14ac:dyDescent="0.35">
      <c r="A3087" s="12"/>
      <c r="B3087" s="13"/>
      <c r="C3087" s="15"/>
      <c r="D3087" s="13"/>
      <c r="E3087" s="13"/>
      <c r="F3087" s="13"/>
      <c r="G3087" s="13"/>
      <c r="H3087" s="13"/>
      <c r="I3087" s="13"/>
      <c r="J3087" s="14"/>
    </row>
    <row r="3088" spans="1:10" x14ac:dyDescent="0.35">
      <c r="A3088" s="12"/>
      <c r="B3088" s="13"/>
      <c r="C3088" s="15"/>
      <c r="D3088" s="13"/>
      <c r="E3088" s="13"/>
      <c r="F3088" s="13"/>
      <c r="G3088" s="13"/>
      <c r="H3088" s="13"/>
      <c r="I3088" s="13"/>
      <c r="J3088" s="14"/>
    </row>
    <row r="3089" spans="1:10" x14ac:dyDescent="0.35">
      <c r="A3089" s="12"/>
      <c r="B3089" s="13"/>
      <c r="C3089" s="15"/>
      <c r="D3089" s="13"/>
      <c r="E3089" s="13"/>
      <c r="F3089" s="13"/>
      <c r="G3089" s="13"/>
      <c r="H3089" s="13"/>
      <c r="I3089" s="13"/>
      <c r="J3089" s="14"/>
    </row>
    <row r="3090" spans="1:10" x14ac:dyDescent="0.35">
      <c r="A3090" s="12"/>
      <c r="B3090" s="13"/>
      <c r="C3090" s="15"/>
      <c r="D3090" s="13"/>
      <c r="E3090" s="13"/>
      <c r="F3090" s="13"/>
      <c r="G3090" s="13"/>
      <c r="H3090" s="13"/>
      <c r="I3090" s="13"/>
      <c r="J3090" s="14"/>
    </row>
    <row r="3091" spans="1:10" x14ac:dyDescent="0.35">
      <c r="A3091" s="12"/>
      <c r="B3091" s="13"/>
      <c r="C3091" s="15"/>
      <c r="D3091" s="13"/>
      <c r="E3091" s="13"/>
      <c r="F3091" s="13"/>
      <c r="G3091" s="13"/>
      <c r="H3091" s="13"/>
      <c r="I3091" s="13"/>
      <c r="J3091" s="14"/>
    </row>
    <row r="3092" spans="1:10" x14ac:dyDescent="0.35">
      <c r="A3092" s="12"/>
      <c r="B3092" s="13"/>
      <c r="C3092" s="15"/>
      <c r="D3092" s="13"/>
      <c r="E3092" s="13"/>
      <c r="F3092" s="13"/>
      <c r="G3092" s="13"/>
      <c r="H3092" s="13"/>
      <c r="I3092" s="13"/>
      <c r="J3092" s="14"/>
    </row>
    <row r="3093" spans="1:10" x14ac:dyDescent="0.35">
      <c r="A3093" s="12"/>
      <c r="B3093" s="13"/>
      <c r="C3093" s="15"/>
      <c r="D3093" s="13"/>
      <c r="E3093" s="13"/>
      <c r="F3093" s="13"/>
      <c r="G3093" s="13"/>
      <c r="H3093" s="13"/>
      <c r="I3093" s="13"/>
      <c r="J3093" s="14"/>
    </row>
    <row r="3094" spans="1:10" x14ac:dyDescent="0.35">
      <c r="A3094" s="12"/>
      <c r="B3094" s="13"/>
      <c r="C3094" s="15"/>
      <c r="D3094" s="13"/>
      <c r="E3094" s="13"/>
      <c r="F3094" s="13"/>
      <c r="G3094" s="13"/>
      <c r="H3094" s="13"/>
      <c r="I3094" s="13"/>
      <c r="J3094" s="14"/>
    </row>
    <row r="3095" spans="1:10" x14ac:dyDescent="0.35">
      <c r="A3095" s="12"/>
      <c r="B3095" s="13"/>
      <c r="C3095" s="15"/>
      <c r="D3095" s="13"/>
      <c r="E3095" s="13"/>
      <c r="F3095" s="13"/>
      <c r="G3095" s="13"/>
      <c r="H3095" s="13"/>
      <c r="I3095" s="13"/>
      <c r="J3095" s="14"/>
    </row>
    <row r="3096" spans="1:10" x14ac:dyDescent="0.35">
      <c r="A3096" s="12"/>
      <c r="B3096" s="13"/>
      <c r="C3096" s="15"/>
      <c r="D3096" s="13"/>
      <c r="E3096" s="13"/>
      <c r="F3096" s="13"/>
      <c r="G3096" s="13"/>
      <c r="H3096" s="13"/>
      <c r="I3096" s="13"/>
      <c r="J3096" s="14"/>
    </row>
    <row r="3097" spans="1:10" x14ac:dyDescent="0.35">
      <c r="A3097" s="12"/>
      <c r="B3097" s="13"/>
      <c r="C3097" s="15"/>
      <c r="D3097" s="13"/>
      <c r="E3097" s="13"/>
      <c r="F3097" s="13"/>
      <c r="G3097" s="13"/>
      <c r="H3097" s="13"/>
      <c r="I3097" s="13"/>
      <c r="J3097" s="14"/>
    </row>
    <row r="3098" spans="1:10" x14ac:dyDescent="0.35">
      <c r="A3098" s="12"/>
      <c r="B3098" s="13"/>
      <c r="C3098" s="15"/>
      <c r="D3098" s="13"/>
      <c r="E3098" s="13"/>
      <c r="F3098" s="13"/>
      <c r="G3098" s="13"/>
      <c r="H3098" s="13"/>
      <c r="I3098" s="13"/>
      <c r="J3098" s="14"/>
    </row>
    <row r="3099" spans="1:10" x14ac:dyDescent="0.35">
      <c r="A3099" s="12"/>
      <c r="B3099" s="13"/>
      <c r="C3099" s="15"/>
      <c r="D3099" s="13"/>
      <c r="E3099" s="13"/>
      <c r="F3099" s="13"/>
      <c r="G3099" s="13"/>
      <c r="H3099" s="13"/>
      <c r="I3099" s="13"/>
      <c r="J3099" s="14"/>
    </row>
    <row r="3100" spans="1:10" x14ac:dyDescent="0.35">
      <c r="A3100" s="12"/>
      <c r="B3100" s="13"/>
      <c r="C3100" s="15"/>
      <c r="D3100" s="13"/>
      <c r="E3100" s="13"/>
      <c r="F3100" s="13"/>
      <c r="G3100" s="13"/>
      <c r="H3100" s="13"/>
      <c r="I3100" s="13"/>
      <c r="J3100" s="14"/>
    </row>
    <row r="3101" spans="1:10" x14ac:dyDescent="0.35">
      <c r="A3101" s="12"/>
      <c r="B3101" s="13"/>
      <c r="C3101" s="15"/>
      <c r="D3101" s="13"/>
      <c r="E3101" s="13"/>
      <c r="F3101" s="13"/>
      <c r="G3101" s="13"/>
      <c r="H3101" s="13"/>
      <c r="I3101" s="13"/>
      <c r="J3101" s="14"/>
    </row>
    <row r="3102" spans="1:10" x14ac:dyDescent="0.35">
      <c r="A3102" s="12"/>
      <c r="B3102" s="13"/>
      <c r="C3102" s="15"/>
      <c r="D3102" s="13"/>
      <c r="E3102" s="13"/>
      <c r="F3102" s="13"/>
      <c r="G3102" s="13"/>
      <c r="H3102" s="13"/>
      <c r="I3102" s="13"/>
      <c r="J3102" s="14"/>
    </row>
    <row r="3103" spans="1:10" x14ac:dyDescent="0.35">
      <c r="A3103" s="12"/>
      <c r="B3103" s="13"/>
      <c r="C3103" s="15"/>
      <c r="D3103" s="13"/>
      <c r="E3103" s="13"/>
      <c r="F3103" s="13"/>
      <c r="G3103" s="13"/>
      <c r="H3103" s="13"/>
      <c r="I3103" s="13"/>
      <c r="J3103" s="14"/>
    </row>
    <row r="3104" spans="1:10" x14ac:dyDescent="0.35">
      <c r="A3104" s="12"/>
      <c r="B3104" s="13"/>
      <c r="C3104" s="15"/>
      <c r="D3104" s="13"/>
      <c r="E3104" s="13"/>
      <c r="F3104" s="13"/>
      <c r="G3104" s="13"/>
      <c r="H3104" s="13"/>
      <c r="I3104" s="13"/>
      <c r="J3104" s="14"/>
    </row>
    <row r="3105" spans="1:10" x14ac:dyDescent="0.35">
      <c r="A3105" s="12"/>
      <c r="B3105" s="13"/>
      <c r="C3105" s="15"/>
      <c r="D3105" s="13"/>
      <c r="E3105" s="13"/>
      <c r="F3105" s="13"/>
      <c r="G3105" s="13"/>
      <c r="H3105" s="13"/>
      <c r="I3105" s="13"/>
      <c r="J3105" s="14"/>
    </row>
    <row r="3106" spans="1:10" x14ac:dyDescent="0.35">
      <c r="A3106" s="12"/>
      <c r="B3106" s="13"/>
      <c r="C3106" s="15"/>
      <c r="D3106" s="13"/>
      <c r="E3106" s="13"/>
      <c r="F3106" s="13"/>
      <c r="G3106" s="13"/>
      <c r="H3106" s="13"/>
      <c r="I3106" s="13"/>
      <c r="J3106" s="14"/>
    </row>
    <row r="3107" spans="1:10" x14ac:dyDescent="0.35">
      <c r="A3107" s="12"/>
      <c r="B3107" s="13"/>
      <c r="C3107" s="15"/>
      <c r="D3107" s="13"/>
      <c r="E3107" s="13"/>
      <c r="F3107" s="13"/>
      <c r="G3107" s="13"/>
      <c r="H3107" s="13"/>
      <c r="I3107" s="13"/>
      <c r="J3107" s="14"/>
    </row>
    <row r="3108" spans="1:10" x14ac:dyDescent="0.35">
      <c r="A3108" s="12"/>
      <c r="B3108" s="13"/>
      <c r="C3108" s="15"/>
      <c r="D3108" s="13"/>
      <c r="E3108" s="13"/>
      <c r="F3108" s="13"/>
      <c r="G3108" s="13"/>
      <c r="H3108" s="13"/>
      <c r="I3108" s="13"/>
      <c r="J3108" s="14"/>
    </row>
    <row r="3109" spans="1:10" x14ac:dyDescent="0.35">
      <c r="A3109" s="12"/>
      <c r="B3109" s="13"/>
      <c r="C3109" s="15"/>
      <c r="D3109" s="13"/>
      <c r="E3109" s="13"/>
      <c r="F3109" s="13"/>
      <c r="G3109" s="13"/>
      <c r="H3109" s="13"/>
      <c r="I3109" s="13"/>
      <c r="J3109" s="14"/>
    </row>
    <row r="3110" spans="1:10" x14ac:dyDescent="0.35">
      <c r="A3110" s="12"/>
      <c r="B3110" s="13"/>
      <c r="C3110" s="15"/>
      <c r="D3110" s="13"/>
      <c r="E3110" s="13"/>
      <c r="F3110" s="13"/>
      <c r="G3110" s="13"/>
      <c r="H3110" s="13"/>
      <c r="I3110" s="13"/>
      <c r="J3110" s="14"/>
    </row>
    <row r="3111" spans="1:10" x14ac:dyDescent="0.35">
      <c r="A3111" s="12"/>
      <c r="B3111" s="13"/>
      <c r="C3111" s="15"/>
      <c r="D3111" s="13"/>
      <c r="E3111" s="13"/>
      <c r="F3111" s="13"/>
      <c r="G3111" s="13"/>
      <c r="H3111" s="13"/>
      <c r="I3111" s="13"/>
      <c r="J3111" s="14"/>
    </row>
    <row r="3112" spans="1:10" x14ac:dyDescent="0.35">
      <c r="A3112" s="12"/>
      <c r="B3112" s="13"/>
      <c r="C3112" s="15"/>
      <c r="D3112" s="13"/>
      <c r="E3112" s="13"/>
      <c r="F3112" s="13"/>
      <c r="G3112" s="13"/>
      <c r="H3112" s="13"/>
      <c r="I3112" s="13"/>
      <c r="J3112" s="14"/>
    </row>
    <row r="3113" spans="1:10" x14ac:dyDescent="0.35">
      <c r="A3113" s="12"/>
      <c r="B3113" s="13"/>
      <c r="C3113" s="15"/>
      <c r="D3113" s="13"/>
      <c r="E3113" s="13"/>
      <c r="F3113" s="13"/>
      <c r="G3113" s="13"/>
      <c r="H3113" s="13"/>
      <c r="I3113" s="13"/>
      <c r="J3113" s="14"/>
    </row>
    <row r="3114" spans="1:10" x14ac:dyDescent="0.35">
      <c r="A3114" s="12"/>
      <c r="B3114" s="13"/>
      <c r="C3114" s="15"/>
      <c r="D3114" s="13"/>
      <c r="E3114" s="13"/>
      <c r="F3114" s="13"/>
      <c r="G3114" s="13"/>
      <c r="H3114" s="13"/>
      <c r="I3114" s="13"/>
      <c r="J3114" s="14"/>
    </row>
    <row r="3115" spans="1:10" x14ac:dyDescent="0.35">
      <c r="A3115" s="12"/>
      <c r="B3115" s="13"/>
      <c r="C3115" s="15"/>
      <c r="D3115" s="13"/>
      <c r="E3115" s="13"/>
      <c r="F3115" s="13"/>
      <c r="G3115" s="13"/>
      <c r="H3115" s="13"/>
      <c r="I3115" s="13"/>
      <c r="J3115" s="14"/>
    </row>
    <row r="3116" spans="1:10" x14ac:dyDescent="0.35">
      <c r="A3116" s="12"/>
      <c r="B3116" s="13"/>
      <c r="C3116" s="15"/>
      <c r="D3116" s="13"/>
      <c r="E3116" s="13"/>
      <c r="F3116" s="13"/>
      <c r="G3116" s="13"/>
      <c r="H3116" s="13"/>
      <c r="I3116" s="13"/>
      <c r="J3116" s="14"/>
    </row>
    <row r="3117" spans="1:10" x14ac:dyDescent="0.35">
      <c r="A3117" s="12"/>
      <c r="B3117" s="13"/>
      <c r="C3117" s="15"/>
      <c r="D3117" s="13"/>
      <c r="E3117" s="13"/>
      <c r="F3117" s="13"/>
      <c r="G3117" s="13"/>
      <c r="H3117" s="13"/>
      <c r="I3117" s="13"/>
      <c r="J3117" s="14"/>
    </row>
    <row r="3118" spans="1:10" x14ac:dyDescent="0.35">
      <c r="A3118" s="12"/>
      <c r="B3118" s="13"/>
      <c r="C3118" s="15"/>
      <c r="D3118" s="13"/>
      <c r="E3118" s="13"/>
      <c r="F3118" s="13"/>
      <c r="G3118" s="13"/>
      <c r="H3118" s="13"/>
      <c r="I3118" s="13"/>
      <c r="J3118" s="14"/>
    </row>
    <row r="3119" spans="1:10" x14ac:dyDescent="0.35">
      <c r="A3119" s="12"/>
      <c r="B3119" s="13"/>
      <c r="C3119" s="15"/>
      <c r="D3119" s="13"/>
      <c r="E3119" s="13"/>
      <c r="F3119" s="13"/>
      <c r="G3119" s="13"/>
      <c r="H3119" s="13"/>
      <c r="I3119" s="13"/>
      <c r="J3119" s="14"/>
    </row>
    <row r="3120" spans="1:10" x14ac:dyDescent="0.35">
      <c r="A3120" s="12"/>
      <c r="B3120" s="13"/>
      <c r="C3120" s="15"/>
      <c r="D3120" s="13"/>
      <c r="E3120" s="13"/>
      <c r="F3120" s="13"/>
      <c r="G3120" s="13"/>
      <c r="H3120" s="13"/>
      <c r="I3120" s="13"/>
      <c r="J3120" s="14"/>
    </row>
    <row r="3121" spans="1:10" x14ac:dyDescent="0.35">
      <c r="A3121" s="12"/>
      <c r="B3121" s="13"/>
      <c r="C3121" s="15"/>
      <c r="D3121" s="13"/>
      <c r="E3121" s="13"/>
      <c r="F3121" s="13"/>
      <c r="G3121" s="13"/>
      <c r="H3121" s="13"/>
      <c r="I3121" s="13"/>
      <c r="J3121" s="14"/>
    </row>
    <row r="3122" spans="1:10" x14ac:dyDescent="0.35">
      <c r="A3122" s="12"/>
      <c r="B3122" s="13"/>
      <c r="C3122" s="15"/>
      <c r="D3122" s="13"/>
      <c r="E3122" s="13"/>
      <c r="F3122" s="13"/>
      <c r="G3122" s="13"/>
      <c r="H3122" s="13"/>
      <c r="I3122" s="13"/>
      <c r="J3122" s="14"/>
    </row>
    <row r="3123" spans="1:10" x14ac:dyDescent="0.35">
      <c r="A3123" s="12"/>
      <c r="B3123" s="13"/>
      <c r="C3123" s="15"/>
      <c r="D3123" s="13"/>
      <c r="E3123" s="13"/>
      <c r="F3123" s="13"/>
      <c r="G3123" s="13"/>
      <c r="H3123" s="13"/>
      <c r="I3123" s="13"/>
      <c r="J3123" s="14"/>
    </row>
    <row r="3124" spans="1:10" x14ac:dyDescent="0.35">
      <c r="A3124" s="12"/>
      <c r="B3124" s="13"/>
      <c r="C3124" s="15"/>
      <c r="D3124" s="13"/>
      <c r="E3124" s="13"/>
      <c r="F3124" s="13"/>
      <c r="G3124" s="13"/>
      <c r="H3124" s="13"/>
      <c r="I3124" s="13"/>
      <c r="J3124" s="14"/>
    </row>
    <row r="3125" spans="1:10" x14ac:dyDescent="0.35">
      <c r="A3125" s="12"/>
      <c r="B3125" s="13"/>
      <c r="C3125" s="15"/>
      <c r="D3125" s="13"/>
      <c r="E3125" s="13"/>
      <c r="F3125" s="13"/>
      <c r="G3125" s="13"/>
      <c r="H3125" s="13"/>
      <c r="I3125" s="13"/>
      <c r="J3125" s="14"/>
    </row>
    <row r="3126" spans="1:10" x14ac:dyDescent="0.35">
      <c r="A3126" s="12"/>
      <c r="B3126" s="13"/>
      <c r="C3126" s="15"/>
      <c r="D3126" s="13"/>
      <c r="E3126" s="13"/>
      <c r="F3126" s="13"/>
      <c r="G3126" s="13"/>
      <c r="H3126" s="13"/>
      <c r="I3126" s="13"/>
      <c r="J3126" s="14"/>
    </row>
    <row r="3127" spans="1:10" x14ac:dyDescent="0.35">
      <c r="A3127" s="12"/>
      <c r="B3127" s="13"/>
      <c r="C3127" s="15"/>
      <c r="D3127" s="13"/>
      <c r="E3127" s="13"/>
      <c r="F3127" s="13"/>
      <c r="G3127" s="13"/>
      <c r="H3127" s="13"/>
      <c r="I3127" s="13"/>
      <c r="J3127" s="14"/>
    </row>
    <row r="3128" spans="1:10" x14ac:dyDescent="0.35">
      <c r="A3128" s="12"/>
      <c r="B3128" s="13"/>
      <c r="C3128" s="15"/>
      <c r="D3128" s="13"/>
      <c r="E3128" s="13"/>
      <c r="F3128" s="13"/>
      <c r="G3128" s="13"/>
      <c r="H3128" s="13"/>
      <c r="I3128" s="13"/>
      <c r="J3128" s="14"/>
    </row>
    <row r="3129" spans="1:10" x14ac:dyDescent="0.35">
      <c r="A3129" s="12"/>
      <c r="B3129" s="13"/>
      <c r="C3129" s="15"/>
      <c r="D3129" s="13"/>
      <c r="E3129" s="13"/>
      <c r="F3129" s="13"/>
      <c r="G3129" s="13"/>
      <c r="H3129" s="13"/>
      <c r="I3129" s="13"/>
      <c r="J3129" s="14"/>
    </row>
    <row r="3130" spans="1:10" x14ac:dyDescent="0.35">
      <c r="A3130" s="12"/>
      <c r="B3130" s="13"/>
      <c r="C3130" s="15"/>
      <c r="D3130" s="13"/>
      <c r="E3130" s="13"/>
      <c r="F3130" s="13"/>
      <c r="G3130" s="13"/>
      <c r="H3130" s="13"/>
      <c r="I3130" s="13"/>
      <c r="J3130" s="14"/>
    </row>
    <row r="3131" spans="1:10" x14ac:dyDescent="0.35">
      <c r="A3131" s="12"/>
      <c r="B3131" s="13"/>
      <c r="C3131" s="15"/>
      <c r="D3131" s="13"/>
      <c r="E3131" s="13"/>
      <c r="F3131" s="13"/>
      <c r="G3131" s="13"/>
      <c r="H3131" s="13"/>
      <c r="I3131" s="13"/>
      <c r="J3131" s="14"/>
    </row>
    <row r="3132" spans="1:10" x14ac:dyDescent="0.35">
      <c r="A3132" s="12"/>
      <c r="B3132" s="13"/>
      <c r="C3132" s="15"/>
      <c r="D3132" s="13"/>
      <c r="E3132" s="13"/>
      <c r="F3132" s="13"/>
      <c r="G3132" s="13"/>
      <c r="H3132" s="13"/>
      <c r="I3132" s="13"/>
      <c r="J3132" s="14"/>
    </row>
    <row r="3133" spans="1:10" x14ac:dyDescent="0.35">
      <c r="A3133" s="12"/>
      <c r="B3133" s="13"/>
      <c r="C3133" s="15"/>
      <c r="D3133" s="13"/>
      <c r="E3133" s="13"/>
      <c r="F3133" s="13"/>
      <c r="G3133" s="13"/>
      <c r="H3133" s="13"/>
      <c r="I3133" s="13"/>
      <c r="J3133" s="14"/>
    </row>
    <row r="3134" spans="1:10" x14ac:dyDescent="0.35">
      <c r="A3134" s="12"/>
      <c r="B3134" s="13"/>
      <c r="C3134" s="15"/>
      <c r="D3134" s="13"/>
      <c r="E3134" s="13"/>
      <c r="F3134" s="13"/>
      <c r="G3134" s="13"/>
      <c r="H3134" s="13"/>
      <c r="I3134" s="13"/>
      <c r="J3134" s="14"/>
    </row>
    <row r="3135" spans="1:10" x14ac:dyDescent="0.35">
      <c r="A3135" s="12"/>
      <c r="B3135" s="13"/>
      <c r="C3135" s="15"/>
      <c r="D3135" s="13"/>
      <c r="E3135" s="13"/>
      <c r="F3135" s="13"/>
      <c r="G3135" s="13"/>
      <c r="H3135" s="13"/>
      <c r="I3135" s="13"/>
      <c r="J3135" s="14"/>
    </row>
    <row r="3136" spans="1:10" x14ac:dyDescent="0.35">
      <c r="A3136" s="16"/>
      <c r="B3136" s="13"/>
      <c r="C3136" s="15"/>
      <c r="D3136" s="13"/>
      <c r="E3136" s="13"/>
      <c r="F3136" s="13"/>
      <c r="G3136" s="13"/>
      <c r="H3136" s="13"/>
      <c r="I3136" s="13"/>
      <c r="J3136" s="17"/>
    </row>
    <row r="3137" spans="1:10" x14ac:dyDescent="0.35">
      <c r="A3137" s="18"/>
      <c r="B3137" s="19"/>
      <c r="C3137" s="15"/>
      <c r="D3137" s="19"/>
      <c r="E3137" s="19"/>
      <c r="F3137" s="19"/>
      <c r="G3137" s="19"/>
      <c r="H3137" s="19"/>
      <c r="I3137" s="19"/>
      <c r="J3137" s="20"/>
    </row>
    <row r="3138" spans="1:10" x14ac:dyDescent="0.35">
      <c r="A3138" s="18"/>
      <c r="B3138" s="19"/>
      <c r="C3138" s="15"/>
      <c r="D3138" s="19"/>
      <c r="E3138" s="19"/>
      <c r="F3138" s="19"/>
      <c r="G3138" s="19"/>
      <c r="H3138" s="19"/>
      <c r="I3138" s="19"/>
      <c r="J3138" s="20"/>
    </row>
    <row r="3139" spans="1:10" x14ac:dyDescent="0.35">
      <c r="A3139" s="18"/>
      <c r="B3139" s="19"/>
      <c r="C3139" s="15"/>
      <c r="D3139" s="19"/>
      <c r="E3139" s="19"/>
      <c r="F3139" s="19"/>
      <c r="G3139" s="19"/>
      <c r="H3139" s="19"/>
      <c r="I3139" s="19"/>
      <c r="J3139" s="20"/>
    </row>
    <row r="3140" spans="1:10" x14ac:dyDescent="0.35">
      <c r="A3140" s="18"/>
      <c r="B3140" s="19"/>
      <c r="C3140" s="15"/>
      <c r="D3140" s="19"/>
      <c r="E3140" s="19"/>
      <c r="F3140" s="19"/>
      <c r="G3140" s="19"/>
      <c r="H3140" s="19"/>
      <c r="I3140" s="19"/>
      <c r="J3140" s="20"/>
    </row>
    <row r="3141" spans="1:10" x14ac:dyDescent="0.35">
      <c r="A3141" s="18"/>
      <c r="B3141" s="19"/>
      <c r="C3141" s="15"/>
      <c r="D3141" s="19"/>
      <c r="E3141" s="19"/>
      <c r="F3141" s="19"/>
      <c r="G3141" s="19"/>
      <c r="H3141" s="19"/>
      <c r="I3141" s="19"/>
      <c r="J3141" s="20"/>
    </row>
    <row r="3142" spans="1:10" x14ac:dyDescent="0.35">
      <c r="A3142" s="18"/>
      <c r="B3142" s="19"/>
      <c r="C3142" s="15"/>
      <c r="D3142" s="19"/>
      <c r="E3142" s="19"/>
      <c r="F3142" s="19"/>
      <c r="G3142" s="19"/>
      <c r="H3142" s="19"/>
      <c r="I3142" s="19"/>
      <c r="J3142" s="20"/>
    </row>
    <row r="3143" spans="1:10" x14ac:dyDescent="0.35">
      <c r="A3143" s="18"/>
      <c r="B3143" s="19"/>
      <c r="C3143" s="15"/>
      <c r="D3143" s="19"/>
      <c r="E3143" s="19"/>
      <c r="F3143" s="19"/>
      <c r="G3143" s="19"/>
      <c r="H3143" s="19"/>
      <c r="I3143" s="19"/>
      <c r="J3143" s="20"/>
    </row>
    <row r="3144" spans="1:10" x14ac:dyDescent="0.35">
      <c r="A3144" s="18"/>
      <c r="B3144" s="19"/>
      <c r="C3144" s="15"/>
      <c r="D3144" s="19"/>
      <c r="E3144" s="19"/>
      <c r="F3144" s="19"/>
      <c r="G3144" s="19"/>
      <c r="H3144" s="19"/>
      <c r="I3144" s="19"/>
      <c r="J3144" s="20"/>
    </row>
    <row r="3145" spans="1:10" x14ac:dyDescent="0.35">
      <c r="A3145" s="18"/>
      <c r="B3145" s="19"/>
      <c r="C3145" s="15"/>
      <c r="D3145" s="19"/>
      <c r="E3145" s="19"/>
      <c r="F3145" s="19"/>
      <c r="G3145" s="19"/>
      <c r="H3145" s="19"/>
      <c r="I3145" s="19"/>
      <c r="J3145" s="20"/>
    </row>
    <row r="3146" spans="1:10" x14ac:dyDescent="0.35">
      <c r="A3146" s="18"/>
      <c r="B3146" s="19"/>
      <c r="C3146" s="15"/>
      <c r="D3146" s="19"/>
      <c r="E3146" s="19"/>
      <c r="F3146" s="19"/>
      <c r="G3146" s="19"/>
      <c r="H3146" s="19"/>
      <c r="I3146" s="19"/>
      <c r="J3146" s="20"/>
    </row>
    <row r="3147" spans="1:10" x14ac:dyDescent="0.35">
      <c r="A3147" s="18"/>
      <c r="B3147" s="19"/>
      <c r="C3147" s="15"/>
      <c r="D3147" s="19"/>
      <c r="E3147" s="19"/>
      <c r="F3147" s="19"/>
      <c r="G3147" s="19"/>
      <c r="H3147" s="19"/>
      <c r="I3147" s="19"/>
      <c r="J3147" s="20"/>
    </row>
    <row r="3148" spans="1:10" x14ac:dyDescent="0.35">
      <c r="A3148" s="18"/>
      <c r="B3148" s="19"/>
      <c r="C3148" s="15"/>
      <c r="D3148" s="19"/>
      <c r="E3148" s="19"/>
      <c r="F3148" s="19"/>
      <c r="G3148" s="19"/>
      <c r="H3148" s="19"/>
      <c r="I3148" s="19"/>
      <c r="J3148" s="20"/>
    </row>
    <row r="3149" spans="1:10" x14ac:dyDescent="0.35">
      <c r="A3149" s="18"/>
      <c r="B3149" s="19"/>
      <c r="C3149" s="15"/>
      <c r="D3149" s="19"/>
      <c r="E3149" s="19"/>
      <c r="F3149" s="19"/>
      <c r="G3149" s="19"/>
      <c r="H3149" s="19"/>
      <c r="I3149" s="19"/>
      <c r="J3149" s="20"/>
    </row>
    <row r="3150" spans="1:10" x14ac:dyDescent="0.35">
      <c r="A3150" s="18"/>
      <c r="B3150" s="19"/>
      <c r="C3150" s="15"/>
      <c r="D3150" s="19"/>
      <c r="E3150" s="19"/>
      <c r="F3150" s="19"/>
      <c r="G3150" s="19"/>
      <c r="H3150" s="19"/>
      <c r="I3150" s="19"/>
      <c r="J3150" s="20"/>
    </row>
    <row r="3151" spans="1:10" x14ac:dyDescent="0.35">
      <c r="A3151" s="18"/>
      <c r="B3151" s="19"/>
      <c r="C3151" s="15"/>
      <c r="D3151" s="19"/>
      <c r="E3151" s="19"/>
      <c r="F3151" s="19"/>
      <c r="G3151" s="19"/>
      <c r="H3151" s="19"/>
      <c r="I3151" s="19"/>
      <c r="J3151" s="20"/>
    </row>
    <row r="3152" spans="1:10" x14ac:dyDescent="0.35">
      <c r="A3152" s="18"/>
      <c r="B3152" s="19"/>
      <c r="C3152" s="15"/>
      <c r="D3152" s="19"/>
      <c r="E3152" s="19"/>
      <c r="F3152" s="19"/>
      <c r="G3152" s="19"/>
      <c r="H3152" s="19"/>
      <c r="I3152" s="19"/>
      <c r="J3152" s="20"/>
    </row>
    <row r="3153" spans="1:10" x14ac:dyDescent="0.35">
      <c r="A3153" s="18"/>
      <c r="B3153" s="19"/>
      <c r="C3153" s="15"/>
      <c r="D3153" s="19"/>
      <c r="E3153" s="19"/>
      <c r="F3153" s="19"/>
      <c r="G3153" s="19"/>
      <c r="H3153" s="19"/>
      <c r="I3153" s="19"/>
      <c r="J3153" s="20"/>
    </row>
    <row r="3154" spans="1:10" x14ac:dyDescent="0.35">
      <c r="A3154" s="18"/>
      <c r="B3154" s="19"/>
      <c r="C3154" s="15"/>
      <c r="D3154" s="19"/>
      <c r="E3154" s="19"/>
      <c r="F3154" s="19"/>
      <c r="G3154" s="19"/>
      <c r="H3154" s="19"/>
      <c r="I3154" s="19"/>
      <c r="J3154" s="20"/>
    </row>
    <row r="3155" spans="1:10" x14ac:dyDescent="0.35">
      <c r="A3155" s="18"/>
      <c r="B3155" s="19"/>
      <c r="C3155" s="15"/>
      <c r="D3155" s="19"/>
      <c r="E3155" s="19"/>
      <c r="F3155" s="19"/>
      <c r="G3155" s="19"/>
      <c r="H3155" s="19"/>
      <c r="I3155" s="19"/>
      <c r="J3155" s="20"/>
    </row>
    <row r="3156" spans="1:10" x14ac:dyDescent="0.35">
      <c r="A3156" s="18"/>
      <c r="B3156" s="19"/>
      <c r="C3156" s="15"/>
      <c r="D3156" s="19"/>
      <c r="E3156" s="19"/>
      <c r="F3156" s="19"/>
      <c r="G3156" s="19"/>
      <c r="H3156" s="19"/>
      <c r="I3156" s="19"/>
      <c r="J3156" s="20"/>
    </row>
    <row r="3157" spans="1:10" x14ac:dyDescent="0.35">
      <c r="A3157" s="18"/>
      <c r="B3157" s="19"/>
      <c r="C3157" s="15"/>
      <c r="D3157" s="19"/>
      <c r="E3157" s="19"/>
      <c r="F3157" s="19"/>
      <c r="G3157" s="19"/>
      <c r="H3157" s="19"/>
      <c r="I3157" s="19"/>
      <c r="J3157" s="20"/>
    </row>
    <row r="3158" spans="1:10" x14ac:dyDescent="0.35">
      <c r="A3158" s="18"/>
      <c r="B3158" s="19"/>
      <c r="C3158" s="15"/>
      <c r="D3158" s="19"/>
      <c r="E3158" s="19"/>
      <c r="F3158" s="19"/>
      <c r="G3158" s="19"/>
      <c r="H3158" s="19"/>
      <c r="I3158" s="19"/>
      <c r="J3158" s="20"/>
    </row>
    <row r="3159" spans="1:10" x14ac:dyDescent="0.35">
      <c r="A3159" s="18"/>
      <c r="B3159" s="19"/>
      <c r="C3159" s="15"/>
      <c r="D3159" s="19"/>
      <c r="E3159" s="19"/>
      <c r="F3159" s="19"/>
      <c r="G3159" s="19"/>
      <c r="H3159" s="19"/>
      <c r="I3159" s="19"/>
      <c r="J3159" s="20"/>
    </row>
    <row r="3160" spans="1:10" x14ac:dyDescent="0.35">
      <c r="A3160" s="18"/>
      <c r="B3160" s="19"/>
      <c r="C3160" s="15"/>
      <c r="D3160" s="19"/>
      <c r="E3160" s="19"/>
      <c r="F3160" s="19"/>
      <c r="G3160" s="19"/>
      <c r="H3160" s="19"/>
      <c r="I3160" s="19"/>
      <c r="J3160" s="20"/>
    </row>
    <row r="3161" spans="1:10" x14ac:dyDescent="0.35">
      <c r="A3161" s="18"/>
      <c r="B3161" s="19"/>
      <c r="C3161" s="15"/>
      <c r="D3161" s="19"/>
      <c r="E3161" s="19"/>
      <c r="F3161" s="19"/>
      <c r="G3161" s="19"/>
      <c r="H3161" s="19"/>
      <c r="I3161" s="19"/>
      <c r="J3161" s="20"/>
    </row>
    <row r="3162" spans="1:10" x14ac:dyDescent="0.35">
      <c r="A3162" s="18"/>
      <c r="B3162" s="19"/>
      <c r="C3162" s="15"/>
      <c r="D3162" s="19"/>
      <c r="E3162" s="19"/>
      <c r="F3162" s="19"/>
      <c r="G3162" s="19"/>
      <c r="H3162" s="19"/>
      <c r="I3162" s="19"/>
      <c r="J3162" s="20"/>
    </row>
    <row r="3163" spans="1:10" x14ac:dyDescent="0.35">
      <c r="A3163" s="18"/>
      <c r="B3163" s="19"/>
      <c r="C3163" s="15"/>
      <c r="D3163" s="19"/>
      <c r="E3163" s="19"/>
      <c r="F3163" s="19"/>
      <c r="G3163" s="19"/>
      <c r="H3163" s="19"/>
      <c r="I3163" s="19"/>
      <c r="J3163" s="20"/>
    </row>
    <row r="3164" spans="1:10" x14ac:dyDescent="0.35">
      <c r="A3164" s="18"/>
      <c r="B3164" s="19"/>
      <c r="C3164" s="15"/>
      <c r="D3164" s="19"/>
      <c r="E3164" s="19"/>
      <c r="F3164" s="19"/>
      <c r="G3164" s="19"/>
      <c r="H3164" s="19"/>
      <c r="I3164" s="19"/>
      <c r="J3164" s="20"/>
    </row>
    <row r="3165" spans="1:10" x14ac:dyDescent="0.35">
      <c r="A3165" s="18"/>
      <c r="B3165" s="19"/>
      <c r="C3165" s="15"/>
      <c r="D3165" s="19"/>
      <c r="E3165" s="19"/>
      <c r="F3165" s="19"/>
      <c r="G3165" s="19"/>
      <c r="H3165" s="19"/>
      <c r="I3165" s="19"/>
      <c r="J3165" s="20"/>
    </row>
    <row r="3166" spans="1:10" x14ac:dyDescent="0.35">
      <c r="A3166" s="18"/>
      <c r="B3166" s="19"/>
      <c r="C3166" s="15"/>
      <c r="D3166" s="19"/>
      <c r="E3166" s="19"/>
      <c r="F3166" s="19"/>
      <c r="G3166" s="19"/>
      <c r="H3166" s="19"/>
      <c r="I3166" s="19"/>
      <c r="J3166" s="20"/>
    </row>
    <row r="3167" spans="1:10" x14ac:dyDescent="0.35">
      <c r="A3167" s="18"/>
      <c r="B3167" s="19"/>
      <c r="C3167" s="15"/>
      <c r="D3167" s="19"/>
      <c r="E3167" s="19"/>
      <c r="F3167" s="19"/>
      <c r="G3167" s="19"/>
      <c r="H3167" s="19"/>
      <c r="I3167" s="19"/>
      <c r="J3167" s="20"/>
    </row>
    <row r="3168" spans="1:10" x14ac:dyDescent="0.35">
      <c r="A3168" s="18"/>
      <c r="B3168" s="19"/>
      <c r="C3168" s="15"/>
      <c r="D3168" s="19"/>
      <c r="E3168" s="19"/>
      <c r="F3168" s="19"/>
      <c r="G3168" s="19"/>
      <c r="H3168" s="19"/>
      <c r="I3168" s="19"/>
      <c r="J3168" s="20"/>
    </row>
    <row r="3169" spans="1:10" x14ac:dyDescent="0.35">
      <c r="A3169" s="18"/>
      <c r="B3169" s="19"/>
      <c r="C3169" s="15"/>
      <c r="D3169" s="19"/>
      <c r="E3169" s="19"/>
      <c r="F3169" s="19"/>
      <c r="G3169" s="19"/>
      <c r="H3169" s="19"/>
      <c r="I3169" s="19"/>
      <c r="J3169" s="20"/>
    </row>
    <row r="3170" spans="1:10" x14ac:dyDescent="0.35">
      <c r="A3170" s="18"/>
      <c r="B3170" s="19"/>
      <c r="C3170" s="15"/>
      <c r="D3170" s="19"/>
      <c r="E3170" s="19"/>
      <c r="F3170" s="19"/>
      <c r="G3170" s="19"/>
      <c r="H3170" s="19"/>
      <c r="I3170" s="19"/>
      <c r="J3170" s="20"/>
    </row>
    <row r="3171" spans="1:10" x14ac:dyDescent="0.35">
      <c r="A3171" s="18"/>
      <c r="B3171" s="19"/>
      <c r="C3171" s="15"/>
      <c r="D3171" s="19"/>
      <c r="E3171" s="19"/>
      <c r="F3171" s="19"/>
      <c r="G3171" s="19"/>
      <c r="H3171" s="19"/>
      <c r="I3171" s="19"/>
      <c r="J3171" s="20"/>
    </row>
    <row r="3172" spans="1:10" x14ac:dyDescent="0.35">
      <c r="A3172" s="18"/>
      <c r="B3172" s="19"/>
      <c r="C3172" s="15"/>
      <c r="D3172" s="19"/>
      <c r="E3172" s="19"/>
      <c r="F3172" s="19"/>
      <c r="G3172" s="19"/>
      <c r="H3172" s="19"/>
      <c r="I3172" s="19"/>
      <c r="J3172" s="20"/>
    </row>
    <row r="3173" spans="1:10" x14ac:dyDescent="0.35">
      <c r="A3173" s="18"/>
      <c r="B3173" s="19"/>
      <c r="C3173" s="15"/>
      <c r="D3173" s="19"/>
      <c r="E3173" s="19"/>
      <c r="F3173" s="19"/>
      <c r="G3173" s="19"/>
      <c r="H3173" s="19"/>
      <c r="I3173" s="19"/>
      <c r="J3173" s="20"/>
    </row>
    <row r="3174" spans="1:10" x14ac:dyDescent="0.35">
      <c r="A3174" s="18"/>
      <c r="B3174" s="19"/>
      <c r="C3174" s="15"/>
      <c r="D3174" s="19"/>
      <c r="E3174" s="19"/>
      <c r="F3174" s="19"/>
      <c r="G3174" s="19"/>
      <c r="H3174" s="19"/>
      <c r="I3174" s="19"/>
      <c r="J3174" s="20"/>
    </row>
    <row r="3175" spans="1:10" x14ac:dyDescent="0.35">
      <c r="A3175" s="18"/>
      <c r="B3175" s="19"/>
      <c r="C3175" s="15"/>
      <c r="D3175" s="19"/>
      <c r="E3175" s="19"/>
      <c r="F3175" s="19"/>
      <c r="G3175" s="19"/>
      <c r="H3175" s="19"/>
      <c r="I3175" s="19"/>
      <c r="J3175" s="20"/>
    </row>
    <row r="3176" spans="1:10" x14ac:dyDescent="0.35">
      <c r="A3176" s="18"/>
      <c r="B3176" s="19"/>
      <c r="C3176" s="15"/>
      <c r="D3176" s="19"/>
      <c r="E3176" s="19"/>
      <c r="F3176" s="19"/>
      <c r="G3176" s="19"/>
      <c r="H3176" s="19"/>
      <c r="I3176" s="19"/>
      <c r="J3176" s="20"/>
    </row>
    <row r="3177" spans="1:10" x14ac:dyDescent="0.35">
      <c r="A3177" s="18"/>
      <c r="B3177" s="19"/>
      <c r="C3177" s="15"/>
      <c r="D3177" s="19"/>
      <c r="E3177" s="19"/>
      <c r="F3177" s="19"/>
      <c r="G3177" s="19"/>
      <c r="H3177" s="19"/>
      <c r="I3177" s="19"/>
      <c r="J3177" s="20"/>
    </row>
    <row r="3178" spans="1:10" x14ac:dyDescent="0.35">
      <c r="A3178" s="18"/>
      <c r="B3178" s="19"/>
      <c r="C3178" s="15"/>
      <c r="D3178" s="19"/>
      <c r="E3178" s="19"/>
      <c r="F3178" s="19"/>
      <c r="G3178" s="19"/>
      <c r="H3178" s="19"/>
      <c r="I3178" s="19"/>
      <c r="J3178" s="20"/>
    </row>
    <row r="3179" spans="1:10" x14ac:dyDescent="0.35">
      <c r="A3179" s="18"/>
      <c r="B3179" s="19"/>
      <c r="C3179" s="15"/>
      <c r="D3179" s="19"/>
      <c r="E3179" s="19"/>
      <c r="F3179" s="19"/>
      <c r="G3179" s="19"/>
      <c r="H3179" s="19"/>
      <c r="I3179" s="19"/>
      <c r="J3179" s="20"/>
    </row>
    <row r="3180" spans="1:10" x14ac:dyDescent="0.35">
      <c r="A3180" s="18"/>
      <c r="B3180" s="19"/>
      <c r="C3180" s="15"/>
      <c r="D3180" s="19"/>
      <c r="E3180" s="19"/>
      <c r="F3180" s="19"/>
      <c r="G3180" s="19"/>
      <c r="H3180" s="19"/>
      <c r="I3180" s="19"/>
      <c r="J3180" s="20"/>
    </row>
    <row r="3181" spans="1:10" x14ac:dyDescent="0.35">
      <c r="A3181" s="18"/>
      <c r="B3181" s="19"/>
      <c r="C3181" s="15"/>
      <c r="D3181" s="19"/>
      <c r="E3181" s="19"/>
      <c r="F3181" s="19"/>
      <c r="G3181" s="19"/>
      <c r="H3181" s="19"/>
      <c r="I3181" s="19"/>
      <c r="J3181" s="20"/>
    </row>
    <row r="3182" spans="1:10" x14ac:dyDescent="0.35">
      <c r="A3182" s="18"/>
      <c r="B3182" s="19"/>
      <c r="C3182" s="15"/>
      <c r="D3182" s="19"/>
      <c r="E3182" s="19"/>
      <c r="F3182" s="19"/>
      <c r="G3182" s="19"/>
      <c r="H3182" s="19"/>
      <c r="I3182" s="19"/>
      <c r="J3182" s="20"/>
    </row>
    <row r="3183" spans="1:10" x14ac:dyDescent="0.35">
      <c r="A3183" s="18"/>
      <c r="B3183" s="19"/>
      <c r="C3183" s="15"/>
      <c r="D3183" s="19"/>
      <c r="E3183" s="19"/>
      <c r="F3183" s="19"/>
      <c r="G3183" s="19"/>
      <c r="H3183" s="19"/>
      <c r="I3183" s="19"/>
      <c r="J3183" s="20"/>
    </row>
    <row r="3184" spans="1:10" x14ac:dyDescent="0.35">
      <c r="A3184" s="18"/>
      <c r="B3184" s="19"/>
      <c r="C3184" s="15"/>
      <c r="D3184" s="19"/>
      <c r="E3184" s="19"/>
      <c r="F3184" s="19"/>
      <c r="G3184" s="19"/>
      <c r="H3184" s="19"/>
      <c r="I3184" s="19"/>
      <c r="J3184" s="20"/>
    </row>
    <row r="3185" spans="1:10" x14ac:dyDescent="0.35">
      <c r="A3185" s="18"/>
      <c r="B3185" s="19"/>
      <c r="C3185" s="15"/>
      <c r="D3185" s="19"/>
      <c r="E3185" s="19"/>
      <c r="F3185" s="19"/>
      <c r="G3185" s="19"/>
      <c r="H3185" s="19"/>
      <c r="I3185" s="19"/>
      <c r="J3185" s="20"/>
    </row>
    <row r="3186" spans="1:10" x14ac:dyDescent="0.35">
      <c r="A3186" s="18"/>
      <c r="B3186" s="19"/>
      <c r="C3186" s="15"/>
      <c r="D3186" s="19"/>
      <c r="E3186" s="19"/>
      <c r="F3186" s="19"/>
      <c r="G3186" s="19"/>
      <c r="H3186" s="19"/>
      <c r="I3186" s="19"/>
      <c r="J3186" s="20"/>
    </row>
    <row r="3187" spans="1:10" x14ac:dyDescent="0.35">
      <c r="A3187" s="18"/>
      <c r="B3187" s="19"/>
      <c r="C3187" s="15"/>
      <c r="D3187" s="19"/>
      <c r="E3187" s="19"/>
      <c r="F3187" s="19"/>
      <c r="G3187" s="19"/>
      <c r="H3187" s="19"/>
      <c r="I3187" s="19"/>
      <c r="J3187" s="20"/>
    </row>
    <row r="3188" spans="1:10" x14ac:dyDescent="0.35">
      <c r="A3188" s="18"/>
      <c r="B3188" s="19"/>
      <c r="C3188" s="15"/>
      <c r="D3188" s="19"/>
      <c r="E3188" s="19"/>
      <c r="F3188" s="19"/>
      <c r="G3188" s="19"/>
      <c r="H3188" s="19"/>
      <c r="I3188" s="19"/>
      <c r="J3188" s="20"/>
    </row>
    <row r="3189" spans="1:10" x14ac:dyDescent="0.35">
      <c r="A3189" s="18"/>
      <c r="B3189" s="19"/>
      <c r="C3189" s="15"/>
      <c r="D3189" s="19"/>
      <c r="E3189" s="19"/>
      <c r="F3189" s="19"/>
      <c r="G3189" s="19"/>
      <c r="H3189" s="19"/>
      <c r="I3189" s="19"/>
      <c r="J3189" s="20"/>
    </row>
    <row r="3190" spans="1:10" x14ac:dyDescent="0.35">
      <c r="A3190" s="18"/>
      <c r="B3190" s="19"/>
      <c r="C3190" s="15"/>
      <c r="D3190" s="19"/>
      <c r="E3190" s="19"/>
      <c r="F3190" s="19"/>
      <c r="G3190" s="19"/>
      <c r="H3190" s="19"/>
      <c r="I3190" s="19"/>
      <c r="J3190" s="20"/>
    </row>
    <row r="3191" spans="1:10" x14ac:dyDescent="0.35">
      <c r="A3191" s="18"/>
      <c r="B3191" s="19"/>
      <c r="C3191" s="15"/>
      <c r="D3191" s="19"/>
      <c r="E3191" s="19"/>
      <c r="F3191" s="19"/>
      <c r="G3191" s="19"/>
      <c r="H3191" s="19"/>
      <c r="I3191" s="19"/>
      <c r="J3191" s="20"/>
    </row>
    <row r="3192" spans="1:10" x14ac:dyDescent="0.35">
      <c r="A3192" s="21"/>
      <c r="B3192" s="22"/>
      <c r="C3192" s="9"/>
      <c r="D3192" s="22"/>
      <c r="E3192" s="22"/>
      <c r="F3192" s="22"/>
      <c r="G3192" s="22"/>
      <c r="H3192" s="22"/>
      <c r="I3192" s="22"/>
      <c r="J3192" s="23"/>
    </row>
    <row r="3193" spans="1:10" x14ac:dyDescent="0.35">
      <c r="A3193" s="4"/>
      <c r="B3193" s="1"/>
      <c r="C3193" s="2"/>
      <c r="D3193" s="1"/>
      <c r="E3193" s="1"/>
      <c r="F3193" s="1"/>
      <c r="G3193" s="1"/>
      <c r="H3193" s="1"/>
      <c r="I3193" s="1"/>
      <c r="J3193" s="1"/>
    </row>
    <row r="3194" spans="1:10" x14ac:dyDescent="0.35">
      <c r="A3194" s="4"/>
      <c r="B3194" s="1"/>
      <c r="C3194" s="2"/>
      <c r="D3194" s="1"/>
      <c r="E3194" s="1"/>
      <c r="F3194" s="1"/>
      <c r="G3194" s="1"/>
      <c r="H3194" s="1"/>
      <c r="I3194" s="1"/>
      <c r="J3194" s="1"/>
    </row>
    <row r="3195" spans="1:10" x14ac:dyDescent="0.35">
      <c r="A3195" s="4"/>
      <c r="B3195" s="1"/>
      <c r="C3195" s="2"/>
      <c r="D3195" s="1"/>
      <c r="E3195" s="1"/>
      <c r="F3195" s="1"/>
      <c r="G3195" s="1"/>
      <c r="H3195" s="1"/>
      <c r="I3195" s="1"/>
      <c r="J3195" s="1"/>
    </row>
    <row r="3196" spans="1:10" x14ac:dyDescent="0.35">
      <c r="A3196" s="4"/>
      <c r="B3196" s="1"/>
      <c r="C3196" s="2"/>
      <c r="D3196" s="1"/>
      <c r="E3196" s="1"/>
      <c r="F3196" s="1"/>
      <c r="G3196" s="1"/>
      <c r="H3196" s="1"/>
      <c r="I3196" s="1"/>
      <c r="J3196" s="1"/>
    </row>
    <row r="3197" spans="1:10" x14ac:dyDescent="0.35">
      <c r="A3197" s="4"/>
      <c r="B3197" s="1"/>
      <c r="C3197" s="2"/>
      <c r="D3197" s="1"/>
      <c r="E3197" s="1"/>
      <c r="F3197" s="1"/>
      <c r="G3197" s="1"/>
      <c r="H3197" s="1"/>
      <c r="I3197" s="1"/>
      <c r="J3197" s="1"/>
    </row>
    <row r="3198" spans="1:10" x14ac:dyDescent="0.35">
      <c r="A3198" s="4"/>
      <c r="B3198" s="1"/>
      <c r="C3198" s="2"/>
      <c r="D3198" s="1"/>
      <c r="E3198" s="1"/>
      <c r="F3198" s="1"/>
      <c r="G3198" s="1"/>
      <c r="H3198" s="1"/>
      <c r="I3198" s="1"/>
      <c r="J3198" s="1"/>
    </row>
    <row r="3199" spans="1:10" x14ac:dyDescent="0.35">
      <c r="A3199" s="4"/>
      <c r="B3199" s="1"/>
      <c r="C3199" s="2"/>
      <c r="D3199" s="1"/>
      <c r="E3199" s="1"/>
      <c r="F3199" s="1"/>
      <c r="G3199" s="1"/>
      <c r="H3199" s="1"/>
      <c r="I3199" s="1"/>
      <c r="J3199" s="1"/>
    </row>
    <row r="3200" spans="1:10" x14ac:dyDescent="0.35">
      <c r="A3200" s="4"/>
      <c r="B3200" s="1"/>
      <c r="C3200" s="2"/>
      <c r="D3200" s="1"/>
      <c r="E3200" s="1"/>
      <c r="F3200" s="1"/>
      <c r="G3200" s="1"/>
      <c r="H3200" s="1"/>
      <c r="I3200" s="1"/>
      <c r="J3200" s="1"/>
    </row>
    <row r="3201" spans="1:10" x14ac:dyDescent="0.35">
      <c r="A3201" s="4"/>
      <c r="B3201" s="1"/>
      <c r="C3201" s="2"/>
      <c r="D3201" s="1"/>
      <c r="E3201" s="1"/>
      <c r="F3201" s="1"/>
      <c r="G3201" s="1"/>
      <c r="H3201" s="1"/>
      <c r="I3201" s="1"/>
      <c r="J3201" s="1"/>
    </row>
    <row r="3202" spans="1:10" x14ac:dyDescent="0.35">
      <c r="A3202" s="4"/>
      <c r="B3202" s="1"/>
      <c r="C3202" s="2"/>
      <c r="D3202" s="1"/>
      <c r="E3202" s="1"/>
      <c r="F3202" s="1"/>
      <c r="G3202" s="1"/>
      <c r="H3202" s="1"/>
      <c r="I3202" s="1"/>
      <c r="J3202" s="1"/>
    </row>
    <row r="3203" spans="1:10" x14ac:dyDescent="0.35">
      <c r="A3203" s="4"/>
      <c r="B3203" s="1"/>
      <c r="C3203" s="2"/>
      <c r="D3203" s="1"/>
      <c r="E3203" s="1"/>
      <c r="F3203" s="1"/>
      <c r="G3203" s="1"/>
      <c r="H3203" s="1"/>
      <c r="I3203" s="1"/>
      <c r="J3203" s="1"/>
    </row>
    <row r="3204" spans="1:10" x14ac:dyDescent="0.35">
      <c r="A3204" s="4"/>
      <c r="B3204" s="1"/>
      <c r="C3204" s="2"/>
      <c r="D3204" s="1"/>
      <c r="E3204" s="1"/>
      <c r="F3204" s="1"/>
      <c r="G3204" s="1"/>
      <c r="H3204" s="1"/>
      <c r="I3204" s="1"/>
      <c r="J3204" s="1"/>
    </row>
    <row r="3205" spans="1:10" x14ac:dyDescent="0.35">
      <c r="A3205" s="4"/>
      <c r="B3205" s="1"/>
      <c r="C3205" s="2"/>
      <c r="D3205" s="1"/>
      <c r="E3205" s="1"/>
      <c r="F3205" s="1"/>
      <c r="G3205" s="1"/>
      <c r="H3205" s="1"/>
      <c r="I3205" s="1"/>
      <c r="J3205" s="1"/>
    </row>
    <row r="3206" spans="1:10" x14ac:dyDescent="0.35">
      <c r="A3206" s="4"/>
      <c r="B3206" s="1"/>
      <c r="C3206" s="2"/>
      <c r="D3206" s="1"/>
      <c r="E3206" s="1"/>
      <c r="F3206" s="1"/>
      <c r="G3206" s="1"/>
      <c r="H3206" s="1"/>
      <c r="I3206" s="1"/>
      <c r="J3206" s="1"/>
    </row>
    <row r="3207" spans="1:10" x14ac:dyDescent="0.35">
      <c r="A3207" s="4"/>
      <c r="B3207" s="1"/>
      <c r="C3207" s="2"/>
      <c r="D3207" s="1"/>
      <c r="E3207" s="1"/>
      <c r="F3207" s="1"/>
      <c r="G3207" s="1"/>
      <c r="H3207" s="1"/>
      <c r="I3207" s="1"/>
      <c r="J3207" s="1"/>
    </row>
    <row r="3208" spans="1:10" x14ac:dyDescent="0.35">
      <c r="A3208" s="4"/>
      <c r="B3208" s="1"/>
      <c r="C3208" s="2"/>
      <c r="D3208" s="1"/>
      <c r="E3208" s="1"/>
      <c r="F3208" s="1"/>
      <c r="G3208" s="1"/>
      <c r="H3208" s="1"/>
      <c r="I3208" s="1"/>
      <c r="J3208" s="1"/>
    </row>
    <row r="3209" spans="1:10" x14ac:dyDescent="0.35">
      <c r="A3209" s="4"/>
      <c r="B3209" s="1"/>
      <c r="C3209" s="2"/>
      <c r="D3209" s="1"/>
      <c r="E3209" s="1"/>
      <c r="F3209" s="1"/>
      <c r="G3209" s="1"/>
      <c r="H3209" s="1"/>
      <c r="I3209" s="1"/>
      <c r="J3209" s="1"/>
    </row>
    <row r="3210" spans="1:10" x14ac:dyDescent="0.35">
      <c r="A3210" s="4"/>
      <c r="B3210" s="1"/>
      <c r="C3210" s="2"/>
      <c r="D3210" s="1"/>
      <c r="E3210" s="1"/>
      <c r="F3210" s="1"/>
      <c r="G3210" s="1"/>
      <c r="H3210" s="1"/>
      <c r="I3210" s="1"/>
      <c r="J3210" s="1"/>
    </row>
    <row r="3211" spans="1:10" x14ac:dyDescent="0.35">
      <c r="A3211" s="4"/>
      <c r="B3211" s="1"/>
      <c r="C3211" s="2"/>
      <c r="D3211" s="1"/>
      <c r="E3211" s="1"/>
      <c r="F3211" s="1"/>
      <c r="G3211" s="1"/>
      <c r="H3211" s="1"/>
      <c r="I3211" s="1"/>
      <c r="J3211" s="1"/>
    </row>
    <row r="3212" spans="1:10" x14ac:dyDescent="0.35">
      <c r="A3212" s="4"/>
      <c r="B3212" s="1"/>
      <c r="C3212" s="2"/>
      <c r="D3212" s="1"/>
      <c r="E3212" s="1"/>
      <c r="F3212" s="1"/>
      <c r="G3212" s="1"/>
      <c r="H3212" s="1"/>
      <c r="I3212" s="1"/>
      <c r="J3212" s="1"/>
    </row>
    <row r="3213" spans="1:10" x14ac:dyDescent="0.35">
      <c r="A3213" s="4"/>
      <c r="B3213" s="1"/>
      <c r="C3213" s="2"/>
      <c r="D3213" s="1"/>
      <c r="E3213" s="1"/>
      <c r="F3213" s="1"/>
      <c r="G3213" s="1"/>
      <c r="H3213" s="1"/>
      <c r="I3213" s="1"/>
      <c r="J3213" s="1"/>
    </row>
    <row r="3214" spans="1:10" x14ac:dyDescent="0.35">
      <c r="A3214" s="4"/>
      <c r="B3214" s="1"/>
      <c r="C3214" s="2"/>
      <c r="D3214" s="1"/>
      <c r="E3214" s="1"/>
      <c r="F3214" s="1"/>
      <c r="G3214" s="1"/>
      <c r="H3214" s="1"/>
      <c r="I3214" s="1"/>
      <c r="J3214" s="1"/>
    </row>
    <row r="3215" spans="1:10" x14ac:dyDescent="0.35">
      <c r="A3215" s="4"/>
      <c r="B3215" s="1"/>
      <c r="C3215" s="2"/>
      <c r="D3215" s="1"/>
      <c r="E3215" s="1"/>
      <c r="F3215" s="1"/>
      <c r="G3215" s="1"/>
      <c r="H3215" s="1"/>
      <c r="I3215" s="1"/>
      <c r="J3215" s="1"/>
    </row>
    <row r="3216" spans="1:10" x14ac:dyDescent="0.35">
      <c r="A3216" s="4"/>
      <c r="B3216" s="1"/>
      <c r="C3216" s="2"/>
      <c r="D3216" s="1"/>
      <c r="E3216" s="1"/>
      <c r="F3216" s="1"/>
      <c r="G3216" s="1"/>
      <c r="H3216" s="1"/>
      <c r="I3216" s="1"/>
      <c r="J3216" s="1"/>
    </row>
    <row r="3217" spans="1:10" x14ac:dyDescent="0.35">
      <c r="A3217" s="4"/>
      <c r="B3217" s="1"/>
      <c r="C3217" s="2"/>
      <c r="D3217" s="1"/>
      <c r="E3217" s="1"/>
      <c r="F3217" s="1"/>
      <c r="G3217" s="1"/>
      <c r="H3217" s="1"/>
      <c r="I3217" s="1"/>
      <c r="J3217" s="1"/>
    </row>
    <row r="3218" spans="1:10" x14ac:dyDescent="0.35">
      <c r="A3218" s="4"/>
      <c r="B3218" s="1"/>
      <c r="C3218" s="2"/>
      <c r="D3218" s="1"/>
      <c r="E3218" s="1"/>
      <c r="F3218" s="1"/>
      <c r="G3218" s="1"/>
      <c r="H3218" s="1"/>
      <c r="I3218" s="1"/>
      <c r="J3218" s="1"/>
    </row>
    <row r="3219" spans="1:10" x14ac:dyDescent="0.35">
      <c r="A3219" s="4"/>
      <c r="B3219" s="1"/>
      <c r="C3219" s="2"/>
      <c r="D3219" s="1"/>
      <c r="E3219" s="1"/>
      <c r="F3219" s="1"/>
      <c r="G3219" s="1"/>
      <c r="H3219" s="1"/>
      <c r="I3219" s="1"/>
      <c r="J3219" s="1"/>
    </row>
    <row r="3220" spans="1:10" x14ac:dyDescent="0.35">
      <c r="A3220" s="4"/>
      <c r="B3220" s="1"/>
      <c r="C3220" s="2"/>
      <c r="D3220" s="1"/>
      <c r="E3220" s="1"/>
      <c r="F3220" s="1"/>
      <c r="G3220" s="1"/>
      <c r="H3220" s="1"/>
      <c r="I3220" s="1"/>
      <c r="J3220" s="1"/>
    </row>
    <row r="3221" spans="1:10" x14ac:dyDescent="0.35">
      <c r="A3221" s="4"/>
      <c r="B3221" s="1"/>
      <c r="C3221" s="2"/>
      <c r="D3221" s="1"/>
      <c r="E3221" s="1"/>
      <c r="F3221" s="1"/>
      <c r="G3221" s="1"/>
      <c r="H3221" s="1"/>
      <c r="I3221" s="1"/>
      <c r="J3221" s="1"/>
    </row>
    <row r="3222" spans="1:10" x14ac:dyDescent="0.35">
      <c r="A3222" s="4"/>
      <c r="B3222" s="1"/>
      <c r="C3222" s="2"/>
      <c r="D3222" s="1"/>
      <c r="E3222" s="1"/>
      <c r="F3222" s="1"/>
      <c r="G3222" s="1"/>
      <c r="H3222" s="1"/>
      <c r="I3222" s="1"/>
      <c r="J3222" s="1"/>
    </row>
    <row r="3223" spans="1:10" x14ac:dyDescent="0.35">
      <c r="A3223" s="4"/>
      <c r="B3223" s="1"/>
      <c r="C3223" s="2"/>
      <c r="D3223" s="1"/>
      <c r="E3223" s="1"/>
      <c r="F3223" s="1"/>
      <c r="G3223" s="1"/>
      <c r="H3223" s="1"/>
      <c r="I3223" s="1"/>
      <c r="J3223" s="1"/>
    </row>
    <row r="3224" spans="1:10" x14ac:dyDescent="0.35">
      <c r="A3224" s="4"/>
      <c r="B3224" s="1"/>
      <c r="C3224" s="2"/>
      <c r="D3224" s="1"/>
      <c r="E3224" s="1"/>
      <c r="F3224" s="1"/>
      <c r="G3224" s="1"/>
      <c r="H3224" s="1"/>
      <c r="I3224" s="1"/>
      <c r="J3224" s="1"/>
    </row>
    <row r="3225" spans="1:10" x14ac:dyDescent="0.35">
      <c r="A3225" s="4"/>
      <c r="B3225" s="1"/>
      <c r="C3225" s="2"/>
      <c r="D3225" s="1"/>
      <c r="E3225" s="1"/>
      <c r="F3225" s="1"/>
      <c r="G3225" s="1"/>
      <c r="H3225" s="1"/>
      <c r="I3225" s="1"/>
      <c r="J3225" s="1"/>
    </row>
    <row r="3226" spans="1:10" x14ac:dyDescent="0.35">
      <c r="A3226" s="4"/>
      <c r="B3226" s="1"/>
      <c r="C3226" s="2"/>
      <c r="D3226" s="1"/>
      <c r="E3226" s="1"/>
      <c r="F3226" s="1"/>
      <c r="G3226" s="1"/>
      <c r="H3226" s="1"/>
      <c r="I3226" s="1"/>
      <c r="J3226" s="1"/>
    </row>
    <row r="3227" spans="1:10" x14ac:dyDescent="0.35">
      <c r="A3227" s="4"/>
      <c r="B3227" s="1"/>
      <c r="C3227" s="2"/>
      <c r="D3227" s="1"/>
      <c r="E3227" s="1"/>
      <c r="F3227" s="1"/>
      <c r="G3227" s="1"/>
      <c r="H3227" s="1"/>
      <c r="I3227" s="1"/>
      <c r="J3227" s="1"/>
    </row>
    <row r="3228" spans="1:10" x14ac:dyDescent="0.35">
      <c r="A3228" s="4"/>
      <c r="B3228" s="1"/>
      <c r="C3228" s="2"/>
      <c r="D3228" s="1"/>
      <c r="E3228" s="1"/>
      <c r="F3228" s="1"/>
      <c r="G3228" s="1"/>
      <c r="H3228" s="1"/>
      <c r="I3228" s="1"/>
      <c r="J3228" s="1"/>
    </row>
    <row r="3229" spans="1:10" x14ac:dyDescent="0.35">
      <c r="A3229" s="4"/>
      <c r="B3229" s="1"/>
      <c r="C3229" s="2"/>
      <c r="D3229" s="1"/>
      <c r="E3229" s="1"/>
      <c r="F3229" s="1"/>
      <c r="G3229" s="1"/>
      <c r="H3229" s="1"/>
      <c r="I3229" s="1"/>
      <c r="J3229" s="1"/>
    </row>
    <row r="3230" spans="1:10" x14ac:dyDescent="0.35">
      <c r="A3230" s="4"/>
      <c r="B3230" s="1"/>
      <c r="C3230" s="2"/>
      <c r="D3230" s="1"/>
      <c r="E3230" s="1"/>
      <c r="F3230" s="1"/>
      <c r="G3230" s="1"/>
      <c r="H3230" s="1"/>
      <c r="I3230" s="1"/>
      <c r="J3230" s="1"/>
    </row>
    <row r="3231" spans="1:10" x14ac:dyDescent="0.35">
      <c r="A3231" s="4"/>
      <c r="B3231" s="1"/>
      <c r="C3231" s="2"/>
      <c r="D3231" s="1"/>
      <c r="E3231" s="1"/>
      <c r="F3231" s="1"/>
      <c r="G3231" s="1"/>
      <c r="H3231" s="1"/>
      <c r="I3231" s="1"/>
      <c r="J3231" s="1"/>
    </row>
    <row r="3232" spans="1:10" x14ac:dyDescent="0.35">
      <c r="A3232" s="4"/>
      <c r="B3232" s="1"/>
      <c r="C3232" s="2"/>
      <c r="D3232" s="1"/>
      <c r="E3232" s="1"/>
      <c r="F3232" s="1"/>
      <c r="G3232" s="1"/>
      <c r="H3232" s="1"/>
      <c r="I3232" s="1"/>
      <c r="J3232" s="1"/>
    </row>
    <row r="3233" spans="1:10" x14ac:dyDescent="0.35">
      <c r="A3233" s="4"/>
      <c r="B3233" s="1"/>
      <c r="C3233" s="2"/>
      <c r="D3233" s="1"/>
      <c r="E3233" s="1"/>
      <c r="F3233" s="1"/>
      <c r="G3233" s="1"/>
      <c r="H3233" s="1"/>
      <c r="I3233" s="1"/>
      <c r="J3233" s="1"/>
    </row>
    <row r="3234" spans="1:10" x14ac:dyDescent="0.35">
      <c r="A3234" s="4"/>
      <c r="B3234" s="1"/>
      <c r="C3234" s="2"/>
      <c r="D3234" s="1"/>
      <c r="E3234" s="1"/>
      <c r="F3234" s="1"/>
      <c r="G3234" s="1"/>
      <c r="H3234" s="1"/>
      <c r="I3234" s="1"/>
      <c r="J3234" s="1"/>
    </row>
    <row r="3235" spans="1:10" x14ac:dyDescent="0.35">
      <c r="A3235" s="4"/>
      <c r="B3235" s="1"/>
      <c r="C3235" s="2"/>
      <c r="D3235" s="1"/>
      <c r="E3235" s="1"/>
      <c r="F3235" s="1"/>
      <c r="G3235" s="1"/>
      <c r="H3235" s="1"/>
      <c r="I3235" s="1"/>
      <c r="J3235" s="1"/>
    </row>
    <row r="3236" spans="1:10" x14ac:dyDescent="0.35">
      <c r="A3236" s="4"/>
      <c r="B3236" s="1"/>
      <c r="C3236" s="2"/>
      <c r="D3236" s="1"/>
      <c r="E3236" s="1"/>
      <c r="F3236" s="1"/>
      <c r="G3236" s="1"/>
      <c r="H3236" s="1"/>
      <c r="I3236" s="1"/>
      <c r="J3236" s="1"/>
    </row>
    <row r="3237" spans="1:10" x14ac:dyDescent="0.35">
      <c r="A3237" s="4"/>
      <c r="B3237" s="1"/>
      <c r="C3237" s="2"/>
      <c r="D3237" s="1"/>
      <c r="E3237" s="1"/>
      <c r="F3237" s="1"/>
      <c r="G3237" s="1"/>
      <c r="H3237" s="1"/>
      <c r="I3237" s="1"/>
      <c r="J3237" s="1"/>
    </row>
    <row r="3238" spans="1:10" x14ac:dyDescent="0.35">
      <c r="A3238" s="4"/>
      <c r="B3238" s="1"/>
      <c r="C3238" s="2"/>
      <c r="D3238" s="1"/>
      <c r="E3238" s="1"/>
      <c r="F3238" s="1"/>
      <c r="G3238" s="1"/>
      <c r="H3238" s="1"/>
      <c r="I3238" s="1"/>
      <c r="J3238" s="1"/>
    </row>
    <row r="3239" spans="1:10" x14ac:dyDescent="0.35">
      <c r="A3239" s="4"/>
      <c r="B3239" s="1"/>
      <c r="C3239" s="2"/>
      <c r="D3239" s="1"/>
      <c r="E3239" s="1"/>
      <c r="F3239" s="1"/>
      <c r="G3239" s="1"/>
      <c r="H3239" s="1"/>
      <c r="I3239" s="1"/>
      <c r="J3239" s="1"/>
    </row>
    <row r="3240" spans="1:10" x14ac:dyDescent="0.35">
      <c r="A3240" s="4"/>
      <c r="B3240" s="1"/>
      <c r="C3240" s="2"/>
      <c r="D3240" s="1"/>
      <c r="E3240" s="1"/>
      <c r="F3240" s="1"/>
      <c r="G3240" s="1"/>
      <c r="H3240" s="1"/>
      <c r="I3240" s="1"/>
      <c r="J3240" s="1"/>
    </row>
    <row r="3241" spans="1:10" x14ac:dyDescent="0.35">
      <c r="A3241" s="4"/>
      <c r="B3241" s="1"/>
      <c r="C3241" s="2"/>
      <c r="D3241" s="1"/>
      <c r="E3241" s="1"/>
      <c r="F3241" s="1"/>
      <c r="G3241" s="1"/>
      <c r="H3241" s="1"/>
      <c r="I3241" s="1"/>
      <c r="J3241" s="1"/>
    </row>
    <row r="3242" spans="1:10" x14ac:dyDescent="0.35">
      <c r="A3242" s="4"/>
      <c r="B3242" s="1"/>
      <c r="C3242" s="2"/>
      <c r="D3242" s="1"/>
      <c r="E3242" s="1"/>
      <c r="F3242" s="1"/>
      <c r="G3242" s="1"/>
      <c r="H3242" s="1"/>
      <c r="I3242" s="1"/>
      <c r="J3242" s="1"/>
    </row>
    <row r="3243" spans="1:10" x14ac:dyDescent="0.35">
      <c r="A3243" s="4"/>
      <c r="B3243" s="1"/>
      <c r="C3243" s="2"/>
      <c r="D3243" s="1"/>
      <c r="E3243" s="1"/>
      <c r="F3243" s="1"/>
      <c r="G3243" s="1"/>
      <c r="H3243" s="1"/>
      <c r="I3243" s="1"/>
      <c r="J3243" s="1"/>
    </row>
    <row r="3244" spans="1:10" x14ac:dyDescent="0.35">
      <c r="A3244" s="4"/>
      <c r="B3244" s="1"/>
      <c r="C3244" s="2"/>
      <c r="D3244" s="1"/>
      <c r="E3244" s="1"/>
      <c r="F3244" s="1"/>
      <c r="G3244" s="1"/>
      <c r="H3244" s="1"/>
      <c r="I3244" s="1"/>
      <c r="J3244" s="1"/>
    </row>
    <row r="3245" spans="1:10" x14ac:dyDescent="0.35">
      <c r="A3245" s="4"/>
      <c r="B3245" s="1"/>
      <c r="C3245" s="2"/>
      <c r="D3245" s="1"/>
      <c r="E3245" s="1"/>
      <c r="F3245" s="1"/>
      <c r="G3245" s="1"/>
      <c r="H3245" s="1"/>
      <c r="I3245" s="1"/>
      <c r="J3245" s="1"/>
    </row>
    <row r="3246" spans="1:10" x14ac:dyDescent="0.35">
      <c r="A3246" s="4"/>
      <c r="B3246" s="1"/>
      <c r="C3246" s="2"/>
      <c r="D3246" s="1"/>
      <c r="E3246" s="1"/>
      <c r="F3246" s="1"/>
      <c r="G3246" s="1"/>
      <c r="H3246" s="1"/>
      <c r="I3246" s="1"/>
      <c r="J3246" s="1"/>
    </row>
    <row r="3247" spans="1:10" x14ac:dyDescent="0.35">
      <c r="A3247" s="4"/>
      <c r="B3247" s="1"/>
      <c r="C3247" s="2"/>
      <c r="D3247" s="1"/>
      <c r="E3247" s="1"/>
      <c r="F3247" s="1"/>
      <c r="G3247" s="1"/>
      <c r="H3247" s="1"/>
      <c r="I3247" s="1"/>
      <c r="J3247" s="1"/>
    </row>
    <row r="3248" spans="1:10" x14ac:dyDescent="0.35">
      <c r="A3248" s="4"/>
      <c r="B3248" s="1"/>
      <c r="C3248" s="2"/>
      <c r="D3248" s="1"/>
      <c r="E3248" s="1"/>
      <c r="F3248" s="1"/>
      <c r="G3248" s="1"/>
      <c r="H3248" s="1"/>
      <c r="I3248" s="1"/>
      <c r="J3248" s="1"/>
    </row>
    <row r="3249" spans="1:10" x14ac:dyDescent="0.35">
      <c r="A3249" s="4"/>
      <c r="B3249" s="1"/>
      <c r="C3249" s="2"/>
      <c r="D3249" s="1"/>
      <c r="E3249" s="1"/>
      <c r="F3249" s="1"/>
      <c r="G3249" s="1"/>
      <c r="H3249" s="1"/>
      <c r="I3249" s="1"/>
      <c r="J3249" s="1"/>
    </row>
    <row r="3250" spans="1:10" x14ac:dyDescent="0.35">
      <c r="A3250" s="4"/>
      <c r="B3250" s="1"/>
      <c r="C3250" s="2"/>
      <c r="D3250" s="1"/>
      <c r="E3250" s="1"/>
      <c r="F3250" s="1"/>
      <c r="G3250" s="1"/>
      <c r="H3250" s="1"/>
      <c r="I3250" s="1"/>
      <c r="J3250" s="1"/>
    </row>
    <row r="3251" spans="1:10" x14ac:dyDescent="0.35">
      <c r="A3251" s="4"/>
      <c r="B3251" s="1"/>
      <c r="C3251" s="2"/>
      <c r="D3251" s="1"/>
      <c r="E3251" s="1"/>
      <c r="F3251" s="1"/>
      <c r="G3251" s="1"/>
      <c r="H3251" s="1"/>
      <c r="I3251" s="1"/>
      <c r="J3251" s="1"/>
    </row>
    <row r="3252" spans="1:10" x14ac:dyDescent="0.35">
      <c r="A3252" s="4"/>
      <c r="B3252" s="1"/>
      <c r="C3252" s="2"/>
      <c r="D3252" s="1"/>
      <c r="E3252" s="1"/>
      <c r="F3252" s="1"/>
      <c r="G3252" s="1"/>
      <c r="H3252" s="1"/>
      <c r="I3252" s="1"/>
      <c r="J3252" s="1"/>
    </row>
    <row r="3253" spans="1:10" x14ac:dyDescent="0.35">
      <c r="A3253" s="4"/>
      <c r="B3253" s="1"/>
      <c r="C3253" s="2"/>
      <c r="D3253" s="1"/>
      <c r="E3253" s="1"/>
      <c r="F3253" s="1"/>
      <c r="G3253" s="1"/>
      <c r="H3253" s="1"/>
      <c r="I3253" s="1"/>
      <c r="J3253" s="1"/>
    </row>
    <row r="3254" spans="1:10" x14ac:dyDescent="0.35">
      <c r="A3254" s="4"/>
      <c r="B3254" s="1"/>
      <c r="C3254" s="2"/>
      <c r="D3254" s="1"/>
      <c r="E3254" s="1"/>
      <c r="F3254" s="1"/>
      <c r="G3254" s="1"/>
      <c r="H3254" s="1"/>
      <c r="I3254" s="1"/>
      <c r="J3254" s="1"/>
    </row>
    <row r="3255" spans="1:10" x14ac:dyDescent="0.35">
      <c r="A3255" s="4"/>
      <c r="B3255" s="1"/>
      <c r="C3255" s="2"/>
      <c r="D3255" s="1"/>
      <c r="E3255" s="1"/>
      <c r="F3255" s="1"/>
      <c r="G3255" s="1"/>
      <c r="H3255" s="1"/>
      <c r="I3255" s="1"/>
      <c r="J3255" s="1"/>
    </row>
    <row r="3256" spans="1:10" x14ac:dyDescent="0.35">
      <c r="A3256" s="4"/>
      <c r="B3256" s="1"/>
      <c r="C3256" s="2"/>
      <c r="D3256" s="1"/>
      <c r="E3256" s="1"/>
      <c r="F3256" s="1"/>
      <c r="G3256" s="1"/>
      <c r="H3256" s="1"/>
      <c r="I3256" s="1"/>
      <c r="J3256" s="1"/>
    </row>
    <row r="3257" spans="1:10" x14ac:dyDescent="0.35">
      <c r="A3257" s="4"/>
      <c r="B3257" s="1"/>
      <c r="C3257" s="2"/>
      <c r="D3257" s="1"/>
      <c r="E3257" s="1"/>
      <c r="F3257" s="1"/>
      <c r="G3257" s="1"/>
      <c r="H3257" s="1"/>
      <c r="I3257" s="1"/>
      <c r="J3257" s="1"/>
    </row>
    <row r="3258" spans="1:10" x14ac:dyDescent="0.35">
      <c r="A3258" s="4"/>
      <c r="B3258" s="1"/>
      <c r="C3258" s="2"/>
      <c r="D3258" s="1"/>
      <c r="E3258" s="1"/>
      <c r="F3258" s="1"/>
      <c r="G3258" s="1"/>
      <c r="H3258" s="1"/>
      <c r="I3258" s="1"/>
      <c r="J3258" s="1"/>
    </row>
    <row r="3259" spans="1:10" x14ac:dyDescent="0.35">
      <c r="A3259" s="4"/>
      <c r="B3259" s="1"/>
      <c r="C3259" s="2"/>
      <c r="D3259" s="1"/>
      <c r="E3259" s="1"/>
      <c r="F3259" s="1"/>
      <c r="G3259" s="1"/>
      <c r="H3259" s="1"/>
      <c r="I3259" s="1"/>
      <c r="J3259" s="1"/>
    </row>
    <row r="3260" spans="1:10" x14ac:dyDescent="0.35">
      <c r="A3260" s="4"/>
      <c r="B3260" s="1"/>
      <c r="C3260" s="2"/>
      <c r="D3260" s="1"/>
      <c r="E3260" s="1"/>
      <c r="F3260" s="1"/>
      <c r="G3260" s="1"/>
      <c r="H3260" s="1"/>
      <c r="I3260" s="1"/>
      <c r="J3260" s="1"/>
    </row>
    <row r="3261" spans="1:10" x14ac:dyDescent="0.35">
      <c r="A3261" s="4"/>
      <c r="B3261" s="1"/>
      <c r="C3261" s="2"/>
      <c r="D3261" s="1"/>
      <c r="E3261" s="1"/>
      <c r="F3261" s="1"/>
      <c r="G3261" s="1"/>
      <c r="H3261" s="1"/>
      <c r="I3261" s="1"/>
      <c r="J3261" s="1"/>
    </row>
    <row r="3262" spans="1:10" x14ac:dyDescent="0.35">
      <c r="A3262" s="4"/>
      <c r="B3262" s="1"/>
      <c r="C3262" s="2"/>
      <c r="D3262" s="1"/>
      <c r="E3262" s="1"/>
      <c r="F3262" s="1"/>
      <c r="G3262" s="1"/>
      <c r="H3262" s="1"/>
      <c r="I3262" s="1"/>
      <c r="J3262" s="1"/>
    </row>
    <row r="3263" spans="1:10" x14ac:dyDescent="0.35">
      <c r="A3263" s="4"/>
      <c r="B3263" s="1"/>
      <c r="C3263" s="2"/>
      <c r="D3263" s="1"/>
      <c r="E3263" s="1"/>
      <c r="F3263" s="1"/>
      <c r="G3263" s="1"/>
      <c r="H3263" s="1"/>
      <c r="I3263" s="1"/>
      <c r="J3263" s="1"/>
    </row>
    <row r="3264" spans="1:10" x14ac:dyDescent="0.35">
      <c r="A3264" s="4"/>
      <c r="B3264" s="1"/>
      <c r="C3264" s="2"/>
      <c r="D3264" s="1"/>
      <c r="E3264" s="1"/>
      <c r="F3264" s="1"/>
      <c r="G3264" s="1"/>
      <c r="H3264" s="1"/>
      <c r="I3264" s="1"/>
      <c r="J3264" s="1"/>
    </row>
    <row r="3265" spans="1:10" x14ac:dyDescent="0.35">
      <c r="A3265" s="4"/>
      <c r="B3265" s="1"/>
      <c r="C3265" s="2"/>
      <c r="D3265" s="1"/>
      <c r="E3265" s="1"/>
      <c r="F3265" s="1"/>
      <c r="G3265" s="1"/>
      <c r="H3265" s="1"/>
      <c r="I3265" s="1"/>
      <c r="J3265" s="1"/>
    </row>
    <row r="3266" spans="1:10" x14ac:dyDescent="0.35">
      <c r="A3266" s="4"/>
      <c r="B3266" s="1"/>
      <c r="C3266" s="2"/>
      <c r="D3266" s="1"/>
      <c r="E3266" s="1"/>
      <c r="F3266" s="1"/>
      <c r="G3266" s="1"/>
      <c r="H3266" s="1"/>
      <c r="I3266" s="1"/>
      <c r="J3266" s="1"/>
    </row>
    <row r="3267" spans="1:10" x14ac:dyDescent="0.35">
      <c r="A3267" s="4"/>
      <c r="B3267" s="1"/>
      <c r="C3267" s="2"/>
      <c r="D3267" s="1"/>
      <c r="E3267" s="1"/>
      <c r="F3267" s="1"/>
      <c r="G3267" s="1"/>
      <c r="H3267" s="1"/>
      <c r="I3267" s="1"/>
      <c r="J3267" s="1"/>
    </row>
    <row r="3268" spans="1:10" x14ac:dyDescent="0.35">
      <c r="A3268" s="4"/>
      <c r="B3268" s="1"/>
      <c r="C3268" s="2"/>
      <c r="D3268" s="1"/>
      <c r="E3268" s="1"/>
      <c r="F3268" s="1"/>
      <c r="G3268" s="1"/>
      <c r="H3268" s="1"/>
      <c r="I3268" s="1"/>
      <c r="J3268" s="1"/>
    </row>
    <row r="3269" spans="1:10" x14ac:dyDescent="0.35">
      <c r="A3269" s="4"/>
      <c r="B3269" s="1"/>
      <c r="C3269" s="2"/>
      <c r="D3269" s="1"/>
      <c r="E3269" s="1"/>
      <c r="F3269" s="1"/>
      <c r="G3269" s="1"/>
      <c r="H3269" s="1"/>
      <c r="I3269" s="1"/>
      <c r="J3269" s="1"/>
    </row>
    <row r="3270" spans="1:10" x14ac:dyDescent="0.35">
      <c r="A3270" s="4"/>
      <c r="B3270" s="1"/>
      <c r="C3270" s="2"/>
      <c r="D3270" s="1"/>
      <c r="E3270" s="1"/>
      <c r="F3270" s="1"/>
      <c r="G3270" s="1"/>
      <c r="H3270" s="1"/>
      <c r="I3270" s="1"/>
      <c r="J3270" s="1"/>
    </row>
    <row r="3271" spans="1:10" x14ac:dyDescent="0.35">
      <c r="A3271" s="4"/>
      <c r="B3271" s="1"/>
      <c r="C3271" s="2"/>
      <c r="D3271" s="1"/>
      <c r="E3271" s="1"/>
      <c r="F3271" s="1"/>
      <c r="G3271" s="1"/>
      <c r="H3271" s="1"/>
      <c r="I3271" s="1"/>
      <c r="J3271" s="1"/>
    </row>
    <row r="3272" spans="1:10" x14ac:dyDescent="0.35">
      <c r="A3272" s="4"/>
      <c r="B3272" s="1"/>
      <c r="C3272" s="2"/>
      <c r="D3272" s="1"/>
      <c r="E3272" s="1"/>
      <c r="F3272" s="1"/>
      <c r="G3272" s="1"/>
      <c r="H3272" s="1"/>
      <c r="I3272" s="1"/>
      <c r="J3272" s="1"/>
    </row>
    <row r="3273" spans="1:10" x14ac:dyDescent="0.35">
      <c r="A3273" s="4"/>
      <c r="B3273" s="1"/>
      <c r="C3273" s="2"/>
      <c r="D3273" s="1"/>
      <c r="E3273" s="1"/>
      <c r="F3273" s="1"/>
      <c r="G3273" s="1"/>
      <c r="H3273" s="1"/>
      <c r="I3273" s="1"/>
      <c r="J3273" s="1"/>
    </row>
    <row r="3274" spans="1:10" x14ac:dyDescent="0.35">
      <c r="A3274" s="4"/>
      <c r="B3274" s="1"/>
      <c r="C3274" s="2"/>
      <c r="D3274" s="1"/>
      <c r="E3274" s="1"/>
      <c r="F3274" s="1"/>
      <c r="G3274" s="1"/>
      <c r="H3274" s="1"/>
      <c r="I3274" s="1"/>
      <c r="J3274" s="1"/>
    </row>
    <row r="3275" spans="1:10" x14ac:dyDescent="0.35">
      <c r="A3275" s="4"/>
      <c r="B3275" s="1"/>
      <c r="C3275" s="2"/>
      <c r="D3275" s="1"/>
      <c r="E3275" s="1"/>
      <c r="F3275" s="1"/>
      <c r="G3275" s="1"/>
      <c r="H3275" s="1"/>
      <c r="I3275" s="1"/>
      <c r="J3275" s="1"/>
    </row>
    <row r="3276" spans="1:10" x14ac:dyDescent="0.35">
      <c r="A3276" s="4"/>
      <c r="B3276" s="1"/>
      <c r="C3276" s="2"/>
      <c r="D3276" s="1"/>
      <c r="E3276" s="1"/>
      <c r="F3276" s="1"/>
      <c r="G3276" s="1"/>
      <c r="H3276" s="1"/>
      <c r="I3276" s="1"/>
      <c r="J3276" s="1"/>
    </row>
    <row r="3277" spans="1:10" x14ac:dyDescent="0.35">
      <c r="A3277" s="4"/>
      <c r="B3277" s="1"/>
      <c r="C3277" s="2"/>
      <c r="D3277" s="1"/>
      <c r="E3277" s="1"/>
      <c r="F3277" s="1"/>
      <c r="G3277" s="1"/>
      <c r="H3277" s="1"/>
      <c r="I3277" s="1"/>
      <c r="J3277" s="1"/>
    </row>
    <row r="3278" spans="1:10" x14ac:dyDescent="0.35">
      <c r="A3278" s="4"/>
      <c r="B3278" s="1"/>
      <c r="C3278" s="2"/>
      <c r="D3278" s="1"/>
      <c r="E3278" s="1"/>
      <c r="F3278" s="1"/>
      <c r="G3278" s="1"/>
      <c r="H3278" s="1"/>
      <c r="I3278" s="1"/>
      <c r="J3278" s="1"/>
    </row>
    <row r="3279" spans="1:10" x14ac:dyDescent="0.35">
      <c r="A3279" s="4"/>
      <c r="B3279" s="1"/>
      <c r="C3279" s="2"/>
      <c r="D3279" s="1"/>
      <c r="E3279" s="1"/>
      <c r="F3279" s="1"/>
      <c r="G3279" s="1"/>
      <c r="H3279" s="1"/>
      <c r="I3279" s="1"/>
      <c r="J3279" s="1"/>
    </row>
    <row r="3280" spans="1:10" x14ac:dyDescent="0.35">
      <c r="A3280" s="4"/>
      <c r="B3280" s="1"/>
      <c r="C3280" s="2"/>
      <c r="D3280" s="1"/>
      <c r="E3280" s="1"/>
      <c r="F3280" s="1"/>
      <c r="G3280" s="1"/>
      <c r="H3280" s="1"/>
      <c r="I3280" s="1"/>
      <c r="J3280" s="1"/>
    </row>
    <row r="3281" spans="1:10" x14ac:dyDescent="0.35">
      <c r="A3281" s="4"/>
      <c r="B3281" s="1"/>
      <c r="C3281" s="2"/>
      <c r="D3281" s="1"/>
      <c r="E3281" s="1"/>
      <c r="F3281" s="1"/>
      <c r="G3281" s="1"/>
      <c r="H3281" s="1"/>
      <c r="I3281" s="1"/>
      <c r="J3281" s="1"/>
    </row>
    <row r="3282" spans="1:10" x14ac:dyDescent="0.35">
      <c r="A3282" s="4"/>
      <c r="B3282" s="1"/>
      <c r="C3282" s="2"/>
      <c r="D3282" s="1"/>
      <c r="E3282" s="1"/>
      <c r="F3282" s="1"/>
      <c r="G3282" s="1"/>
      <c r="H3282" s="1"/>
      <c r="I3282" s="1"/>
      <c r="J3282" s="1"/>
    </row>
    <row r="3283" spans="1:10" x14ac:dyDescent="0.35">
      <c r="A3283" s="4"/>
      <c r="B3283" s="1"/>
      <c r="C3283" s="2"/>
      <c r="D3283" s="1"/>
      <c r="E3283" s="1"/>
      <c r="F3283" s="1"/>
      <c r="G3283" s="1"/>
      <c r="H3283" s="1"/>
      <c r="I3283" s="1"/>
      <c r="J3283" s="1"/>
    </row>
    <row r="3284" spans="1:10" x14ac:dyDescent="0.35">
      <c r="A3284" s="4"/>
      <c r="B3284" s="1"/>
      <c r="C3284" s="2"/>
      <c r="D3284" s="1"/>
      <c r="E3284" s="1"/>
      <c r="F3284" s="1"/>
      <c r="G3284" s="1"/>
      <c r="H3284" s="1"/>
      <c r="I3284" s="1"/>
      <c r="J3284" s="1"/>
    </row>
    <row r="3285" spans="1:10" x14ac:dyDescent="0.35">
      <c r="A3285" s="4"/>
      <c r="B3285" s="1"/>
      <c r="C3285" s="2"/>
      <c r="D3285" s="1"/>
      <c r="E3285" s="1"/>
      <c r="F3285" s="1"/>
      <c r="G3285" s="1"/>
      <c r="H3285" s="1"/>
      <c r="I3285" s="1"/>
      <c r="J3285" s="1"/>
    </row>
    <row r="3286" spans="1:10" x14ac:dyDescent="0.35">
      <c r="A3286" s="4"/>
      <c r="B3286" s="1"/>
      <c r="C3286" s="2"/>
      <c r="D3286" s="1"/>
      <c r="E3286" s="1"/>
      <c r="F3286" s="1"/>
      <c r="G3286" s="1"/>
      <c r="H3286" s="1"/>
      <c r="I3286" s="1"/>
      <c r="J3286" s="1"/>
    </row>
    <row r="3287" spans="1:10" x14ac:dyDescent="0.35">
      <c r="A3287" s="4"/>
      <c r="B3287" s="1"/>
      <c r="C3287" s="2"/>
      <c r="D3287" s="1"/>
      <c r="E3287" s="1"/>
      <c r="F3287" s="1"/>
      <c r="G3287" s="1"/>
      <c r="H3287" s="1"/>
      <c r="I3287" s="1"/>
      <c r="J3287" s="1"/>
    </row>
    <row r="3288" spans="1:10" x14ac:dyDescent="0.35">
      <c r="A3288" s="4"/>
      <c r="B3288" s="1"/>
      <c r="C3288" s="2"/>
      <c r="D3288" s="1"/>
      <c r="E3288" s="1"/>
      <c r="F3288" s="1"/>
      <c r="G3288" s="1"/>
      <c r="H3288" s="1"/>
      <c r="I3288" s="1"/>
      <c r="J3288" s="1"/>
    </row>
    <row r="3289" spans="1:10" x14ac:dyDescent="0.35">
      <c r="A3289" s="4"/>
      <c r="B3289" s="1"/>
      <c r="C3289" s="2"/>
      <c r="D3289" s="1"/>
      <c r="E3289" s="1"/>
      <c r="F3289" s="1"/>
      <c r="G3289" s="1"/>
      <c r="H3289" s="1"/>
      <c r="I3289" s="1"/>
      <c r="J3289" s="1"/>
    </row>
    <row r="3290" spans="1:10" x14ac:dyDescent="0.35">
      <c r="A3290" s="4"/>
      <c r="B3290" s="1"/>
      <c r="C3290" s="2"/>
      <c r="D3290" s="1"/>
      <c r="E3290" s="1"/>
      <c r="F3290" s="1"/>
      <c r="G3290" s="1"/>
      <c r="H3290" s="1"/>
      <c r="I3290" s="1"/>
      <c r="J3290" s="1"/>
    </row>
    <row r="3291" spans="1:10" x14ac:dyDescent="0.35">
      <c r="A3291" s="4"/>
      <c r="B3291" s="1"/>
      <c r="C3291" s="2"/>
      <c r="D3291" s="1"/>
      <c r="E3291" s="1"/>
      <c r="F3291" s="1"/>
      <c r="G3291" s="1"/>
      <c r="H3291" s="1"/>
      <c r="I3291" s="1"/>
      <c r="J3291" s="1"/>
    </row>
    <row r="3292" spans="1:10" x14ac:dyDescent="0.35">
      <c r="A3292" s="4"/>
      <c r="B3292" s="1"/>
      <c r="C3292" s="2"/>
      <c r="D3292" s="1"/>
      <c r="E3292" s="1"/>
      <c r="F3292" s="1"/>
      <c r="G3292" s="1"/>
      <c r="H3292" s="1"/>
      <c r="I3292" s="1"/>
      <c r="J3292" s="1"/>
    </row>
    <row r="3293" spans="1:10" x14ac:dyDescent="0.35">
      <c r="A3293" s="4"/>
      <c r="B3293" s="1"/>
      <c r="C3293" s="2"/>
      <c r="D3293" s="1"/>
      <c r="E3293" s="1"/>
      <c r="F3293" s="1"/>
      <c r="G3293" s="1"/>
      <c r="H3293" s="1"/>
      <c r="I3293" s="1"/>
      <c r="J3293" s="1"/>
    </row>
    <row r="3294" spans="1:10" x14ac:dyDescent="0.35">
      <c r="A3294" s="4"/>
      <c r="B3294" s="1"/>
      <c r="C3294" s="2"/>
      <c r="D3294" s="1"/>
      <c r="E3294" s="1"/>
      <c r="F3294" s="1"/>
      <c r="G3294" s="1"/>
      <c r="H3294" s="1"/>
      <c r="I3294" s="1"/>
      <c r="J3294" s="1"/>
    </row>
    <row r="3295" spans="1:10" x14ac:dyDescent="0.35">
      <c r="A3295" s="4"/>
      <c r="B3295" s="1"/>
      <c r="C3295" s="2"/>
      <c r="D3295" s="1"/>
      <c r="E3295" s="1"/>
      <c r="F3295" s="1"/>
      <c r="G3295" s="1"/>
      <c r="H3295" s="1"/>
      <c r="I3295" s="1"/>
      <c r="J3295" s="1"/>
    </row>
    <row r="3296" spans="1:10" x14ac:dyDescent="0.35">
      <c r="A3296" s="4"/>
      <c r="B3296" s="1"/>
      <c r="C3296" s="2"/>
      <c r="D3296" s="1"/>
      <c r="E3296" s="1"/>
      <c r="F3296" s="1"/>
      <c r="G3296" s="1"/>
      <c r="H3296" s="1"/>
      <c r="I3296" s="1"/>
      <c r="J3296" s="1"/>
    </row>
    <row r="3297" spans="1:10" x14ac:dyDescent="0.35">
      <c r="A3297" s="4"/>
      <c r="B3297" s="1"/>
      <c r="C3297" s="2"/>
      <c r="D3297" s="1"/>
      <c r="E3297" s="1"/>
      <c r="F3297" s="1"/>
      <c r="G3297" s="1"/>
      <c r="H3297" s="1"/>
      <c r="I3297" s="1"/>
      <c r="J3297" s="1"/>
    </row>
    <row r="3298" spans="1:10" x14ac:dyDescent="0.35">
      <c r="A3298" s="4"/>
      <c r="B3298" s="1"/>
      <c r="C3298" s="2"/>
      <c r="D3298" s="1"/>
      <c r="E3298" s="1"/>
      <c r="F3298" s="1"/>
      <c r="G3298" s="1"/>
      <c r="H3298" s="1"/>
      <c r="I3298" s="1"/>
      <c r="J3298" s="1"/>
    </row>
    <row r="3299" spans="1:10" x14ac:dyDescent="0.35">
      <c r="A3299" s="4"/>
      <c r="B3299" s="1"/>
      <c r="C3299" s="2"/>
      <c r="D3299" s="1"/>
      <c r="E3299" s="1"/>
      <c r="F3299" s="1"/>
      <c r="G3299" s="1"/>
      <c r="H3299" s="1"/>
      <c r="I3299" s="1"/>
      <c r="J3299" s="1"/>
    </row>
    <row r="3300" spans="1:10" x14ac:dyDescent="0.35">
      <c r="A3300" s="4"/>
      <c r="B3300" s="1"/>
      <c r="C3300" s="2"/>
      <c r="D3300" s="1"/>
      <c r="E3300" s="1"/>
      <c r="F3300" s="1"/>
      <c r="G3300" s="1"/>
      <c r="H3300" s="1"/>
      <c r="I3300" s="1"/>
      <c r="J3300" s="1"/>
    </row>
    <row r="3301" spans="1:10" x14ac:dyDescent="0.35">
      <c r="A3301" s="4"/>
      <c r="B3301" s="1"/>
      <c r="C3301" s="2"/>
      <c r="D3301" s="1"/>
      <c r="E3301" s="1"/>
      <c r="F3301" s="1"/>
      <c r="G3301" s="1"/>
      <c r="H3301" s="1"/>
      <c r="I3301" s="1"/>
      <c r="J3301" s="1"/>
    </row>
    <row r="3302" spans="1:10" x14ac:dyDescent="0.35">
      <c r="A3302" s="4"/>
      <c r="B3302" s="1"/>
      <c r="C3302" s="2"/>
      <c r="D3302" s="1"/>
      <c r="E3302" s="1"/>
      <c r="F3302" s="1"/>
      <c r="G3302" s="1"/>
      <c r="H3302" s="1"/>
      <c r="I3302" s="1"/>
      <c r="J3302" s="1"/>
    </row>
    <row r="3303" spans="1:10" x14ac:dyDescent="0.35">
      <c r="A3303" s="4"/>
      <c r="B3303" s="1"/>
      <c r="C3303" s="2"/>
      <c r="D3303" s="1"/>
      <c r="E3303" s="1"/>
      <c r="F3303" s="1"/>
      <c r="G3303" s="1"/>
      <c r="H3303" s="1"/>
      <c r="I3303" s="1"/>
      <c r="J3303" s="1"/>
    </row>
    <row r="3304" spans="1:10" x14ac:dyDescent="0.35">
      <c r="A3304" s="4"/>
      <c r="B3304" s="1"/>
      <c r="C3304" s="2"/>
      <c r="D3304" s="1"/>
      <c r="E3304" s="1"/>
      <c r="F3304" s="1"/>
      <c r="G3304" s="1"/>
      <c r="H3304" s="1"/>
      <c r="I3304" s="1"/>
      <c r="J3304" s="1"/>
    </row>
    <row r="3305" spans="1:10" x14ac:dyDescent="0.35">
      <c r="A3305" s="4"/>
      <c r="B3305" s="1"/>
      <c r="C3305" s="2"/>
      <c r="D3305" s="1"/>
      <c r="E3305" s="1"/>
      <c r="F3305" s="1"/>
      <c r="G3305" s="1"/>
      <c r="H3305" s="1"/>
      <c r="I3305" s="1"/>
      <c r="J3305" s="1"/>
    </row>
    <row r="3306" spans="1:10" x14ac:dyDescent="0.35">
      <c r="A3306" s="4"/>
      <c r="B3306" s="1"/>
      <c r="C3306" s="2"/>
      <c r="D3306" s="1"/>
      <c r="E3306" s="1"/>
      <c r="F3306" s="1"/>
      <c r="G3306" s="1"/>
      <c r="H3306" s="1"/>
      <c r="I3306" s="1"/>
      <c r="J3306" s="1"/>
    </row>
    <row r="3307" spans="1:10" x14ac:dyDescent="0.35">
      <c r="A3307" s="4"/>
      <c r="B3307" s="1"/>
      <c r="C3307" s="2"/>
      <c r="D3307" s="1"/>
      <c r="E3307" s="1"/>
      <c r="F3307" s="1"/>
      <c r="G3307" s="1"/>
      <c r="H3307" s="1"/>
      <c r="I3307" s="1"/>
      <c r="J3307" s="1"/>
    </row>
    <row r="3308" spans="1:10" x14ac:dyDescent="0.35">
      <c r="A3308" s="4"/>
      <c r="B3308" s="1"/>
      <c r="C3308" s="2"/>
      <c r="D3308" s="1"/>
      <c r="E3308" s="1"/>
      <c r="F3308" s="1"/>
      <c r="G3308" s="1"/>
      <c r="H3308" s="1"/>
      <c r="I3308" s="1"/>
      <c r="J3308" s="1"/>
    </row>
    <row r="3309" spans="1:10" x14ac:dyDescent="0.35">
      <c r="A3309" s="4"/>
      <c r="B3309" s="1"/>
      <c r="C3309" s="2"/>
      <c r="D3309" s="1"/>
      <c r="E3309" s="1"/>
      <c r="F3309" s="1"/>
      <c r="G3309" s="1"/>
      <c r="H3309" s="1"/>
      <c r="I3309" s="1"/>
      <c r="J3309" s="1"/>
    </row>
    <row r="3310" spans="1:10" x14ac:dyDescent="0.35">
      <c r="A3310" s="4"/>
      <c r="B3310" s="1"/>
      <c r="C3310" s="2"/>
      <c r="D3310" s="1"/>
      <c r="E3310" s="1"/>
      <c r="F3310" s="1"/>
      <c r="G3310" s="1"/>
      <c r="H3310" s="1"/>
      <c r="I3310" s="1"/>
      <c r="J3310" s="1"/>
    </row>
    <row r="3311" spans="1:10" x14ac:dyDescent="0.35">
      <c r="A3311" s="4"/>
      <c r="B3311" s="1"/>
      <c r="C3311" s="2"/>
      <c r="D3311" s="1"/>
      <c r="E3311" s="1"/>
      <c r="F3311" s="1"/>
      <c r="G3311" s="1"/>
      <c r="H3311" s="1"/>
      <c r="I3311" s="1"/>
      <c r="J3311" s="1"/>
    </row>
    <row r="3312" spans="1:10" x14ac:dyDescent="0.35">
      <c r="A3312" s="4"/>
      <c r="B3312" s="1"/>
      <c r="C3312" s="2"/>
      <c r="D3312" s="1"/>
      <c r="E3312" s="1"/>
      <c r="F3312" s="1"/>
      <c r="G3312" s="1"/>
      <c r="H3312" s="1"/>
      <c r="I3312" s="1"/>
      <c r="J3312" s="1"/>
    </row>
    <row r="3313" spans="1:10" x14ac:dyDescent="0.35">
      <c r="A3313" s="4"/>
      <c r="B3313" s="1"/>
      <c r="C3313" s="2"/>
      <c r="D3313" s="1"/>
      <c r="E3313" s="1"/>
      <c r="F3313" s="1"/>
      <c r="G3313" s="1"/>
      <c r="H3313" s="1"/>
      <c r="I3313" s="1"/>
      <c r="J3313" s="1"/>
    </row>
    <row r="3314" spans="1:10" x14ac:dyDescent="0.35">
      <c r="A3314" s="4"/>
      <c r="B3314" s="1"/>
      <c r="C3314" s="2"/>
      <c r="D3314" s="1"/>
      <c r="E3314" s="1"/>
      <c r="F3314" s="1"/>
      <c r="G3314" s="1"/>
      <c r="H3314" s="1"/>
      <c r="I3314" s="1"/>
      <c r="J3314" s="1"/>
    </row>
    <row r="3315" spans="1:10" x14ac:dyDescent="0.35">
      <c r="A3315" s="4"/>
      <c r="B3315" s="1"/>
      <c r="C3315" s="2"/>
      <c r="D3315" s="1"/>
      <c r="E3315" s="1"/>
      <c r="F3315" s="1"/>
      <c r="G3315" s="1"/>
      <c r="H3315" s="1"/>
      <c r="I3315" s="1"/>
      <c r="J3315" s="1"/>
    </row>
    <row r="3316" spans="1:10" x14ac:dyDescent="0.35">
      <c r="A3316" s="4"/>
      <c r="B3316" s="1"/>
      <c r="C3316" s="2"/>
      <c r="D3316" s="1"/>
      <c r="E3316" s="1"/>
      <c r="F3316" s="1"/>
      <c r="G3316" s="1"/>
      <c r="H3316" s="1"/>
      <c r="I3316" s="1"/>
      <c r="J3316" s="1"/>
    </row>
    <row r="3317" spans="1:10" x14ac:dyDescent="0.35">
      <c r="A3317" s="4"/>
      <c r="B3317" s="1"/>
      <c r="C3317" s="2"/>
      <c r="D3317" s="1"/>
      <c r="E3317" s="1"/>
      <c r="F3317" s="1"/>
      <c r="G3317" s="1"/>
      <c r="H3317" s="1"/>
      <c r="I3317" s="1"/>
      <c r="J3317" s="1"/>
    </row>
    <row r="3318" spans="1:10" x14ac:dyDescent="0.35">
      <c r="A3318" s="4"/>
      <c r="B3318" s="1"/>
      <c r="C3318" s="2"/>
      <c r="D3318" s="1"/>
      <c r="E3318" s="1"/>
      <c r="F3318" s="1"/>
      <c r="G3318" s="1"/>
      <c r="H3318" s="1"/>
      <c r="I3318" s="1"/>
      <c r="J3318" s="1"/>
    </row>
    <row r="3319" spans="1:10" x14ac:dyDescent="0.35">
      <c r="A3319" s="4"/>
      <c r="B3319" s="1"/>
      <c r="C3319" s="2"/>
      <c r="D3319" s="1"/>
      <c r="E3319" s="1"/>
      <c r="F3319" s="1"/>
      <c r="G3319" s="1"/>
      <c r="H3319" s="1"/>
      <c r="I3319" s="1"/>
      <c r="J3319" s="1"/>
    </row>
    <row r="3320" spans="1:10" x14ac:dyDescent="0.35">
      <c r="A3320" s="4"/>
      <c r="B3320" s="1"/>
      <c r="C3320" s="2"/>
      <c r="D3320" s="1"/>
      <c r="E3320" s="1"/>
      <c r="F3320" s="1"/>
      <c r="G3320" s="1"/>
      <c r="H3320" s="1"/>
      <c r="I3320" s="1"/>
      <c r="J3320" s="1"/>
    </row>
    <row r="3321" spans="1:10" x14ac:dyDescent="0.35">
      <c r="A3321" s="4"/>
      <c r="B3321" s="1"/>
      <c r="C3321" s="2"/>
      <c r="D3321" s="1"/>
      <c r="E3321" s="1"/>
      <c r="F3321" s="1"/>
      <c r="G3321" s="1"/>
      <c r="H3321" s="1"/>
      <c r="I3321" s="1"/>
      <c r="J3321" s="1"/>
    </row>
    <row r="3322" spans="1:10" x14ac:dyDescent="0.35">
      <c r="A3322" s="4"/>
      <c r="B3322" s="1"/>
      <c r="C3322" s="2"/>
      <c r="D3322" s="1"/>
      <c r="E3322" s="1"/>
      <c r="F3322" s="1"/>
      <c r="G3322" s="1"/>
      <c r="H3322" s="1"/>
      <c r="I3322" s="1"/>
      <c r="J3322" s="1"/>
    </row>
    <row r="3323" spans="1:10" x14ac:dyDescent="0.35">
      <c r="A3323" s="4"/>
      <c r="B3323" s="1"/>
      <c r="C3323" s="2"/>
      <c r="D3323" s="1"/>
      <c r="E3323" s="1"/>
      <c r="F3323" s="1"/>
      <c r="G3323" s="1"/>
      <c r="H3323" s="1"/>
      <c r="I3323" s="1"/>
      <c r="J3323" s="1"/>
    </row>
    <row r="3324" spans="1:10" x14ac:dyDescent="0.35">
      <c r="A3324" s="4"/>
      <c r="B3324" s="1"/>
      <c r="C3324" s="2"/>
      <c r="D3324" s="1"/>
      <c r="E3324" s="1"/>
      <c r="F3324" s="1"/>
      <c r="G3324" s="1"/>
      <c r="H3324" s="1"/>
      <c r="I3324" s="1"/>
      <c r="J3324" s="1"/>
    </row>
    <row r="3325" spans="1:10" x14ac:dyDescent="0.35">
      <c r="A3325" s="4"/>
      <c r="B3325" s="1"/>
      <c r="C3325" s="2"/>
      <c r="D3325" s="1"/>
      <c r="E3325" s="1"/>
      <c r="F3325" s="1"/>
      <c r="G3325" s="1"/>
      <c r="H3325" s="1"/>
      <c r="I3325" s="1"/>
      <c r="J3325" s="1"/>
    </row>
    <row r="3326" spans="1:10" x14ac:dyDescent="0.35">
      <c r="A3326" s="4"/>
      <c r="B3326" s="1"/>
      <c r="C3326" s="2"/>
      <c r="D3326" s="1"/>
      <c r="E3326" s="1"/>
      <c r="F3326" s="1"/>
      <c r="G3326" s="1"/>
      <c r="H3326" s="1"/>
      <c r="I3326" s="1"/>
      <c r="J3326" s="1"/>
    </row>
    <row r="3327" spans="1:10" x14ac:dyDescent="0.35">
      <c r="A3327" s="4"/>
      <c r="B3327" s="1"/>
      <c r="C3327" s="2"/>
      <c r="D3327" s="1"/>
      <c r="E3327" s="1"/>
      <c r="F3327" s="1"/>
      <c r="G3327" s="1"/>
      <c r="H3327" s="1"/>
      <c r="I3327" s="1"/>
      <c r="J3327" s="1"/>
    </row>
    <row r="3328" spans="1:10" x14ac:dyDescent="0.35">
      <c r="A3328" s="4"/>
      <c r="B3328" s="1"/>
      <c r="C3328" s="2"/>
      <c r="D3328" s="1"/>
      <c r="E3328" s="1"/>
      <c r="F3328" s="1"/>
      <c r="G3328" s="1"/>
      <c r="H3328" s="1"/>
      <c r="I3328" s="1"/>
      <c r="J3328" s="1"/>
    </row>
    <row r="3329" spans="1:10" x14ac:dyDescent="0.35">
      <c r="A3329" s="4"/>
      <c r="B3329" s="1"/>
      <c r="C3329" s="2"/>
      <c r="D3329" s="1"/>
      <c r="E3329" s="1"/>
      <c r="F3329" s="1"/>
      <c r="G3329" s="1"/>
      <c r="H3329" s="1"/>
      <c r="I3329" s="1"/>
      <c r="J3329" s="1"/>
    </row>
    <row r="3330" spans="1:10" x14ac:dyDescent="0.35">
      <c r="A3330" s="4"/>
      <c r="B3330" s="1"/>
      <c r="C3330" s="2"/>
      <c r="D3330" s="1"/>
      <c r="E3330" s="1"/>
      <c r="F3330" s="1"/>
      <c r="G3330" s="1"/>
      <c r="H3330" s="1"/>
      <c r="I3330" s="1"/>
      <c r="J3330" s="1"/>
    </row>
    <row r="3331" spans="1:10" x14ac:dyDescent="0.35">
      <c r="A3331" s="4"/>
      <c r="B3331" s="1"/>
      <c r="C3331" s="2"/>
      <c r="D3331" s="1"/>
      <c r="E3331" s="1"/>
      <c r="F3331" s="1"/>
      <c r="G3331" s="1"/>
      <c r="H3331" s="1"/>
      <c r="I3331" s="1"/>
      <c r="J3331" s="1"/>
    </row>
    <row r="3332" spans="1:10" x14ac:dyDescent="0.35">
      <c r="A3332" s="4"/>
      <c r="B3332" s="1"/>
      <c r="C3332" s="2"/>
      <c r="D3332" s="1"/>
      <c r="E3332" s="1"/>
      <c r="F3332" s="1"/>
      <c r="G3332" s="1"/>
      <c r="H3332" s="1"/>
      <c r="I3332" s="1"/>
      <c r="J3332" s="1"/>
    </row>
    <row r="3333" spans="1:10" x14ac:dyDescent="0.35">
      <c r="A3333" s="4"/>
      <c r="B3333" s="1"/>
      <c r="C3333" s="2"/>
      <c r="D3333" s="1"/>
      <c r="E3333" s="1"/>
      <c r="F3333" s="1"/>
      <c r="G3333" s="1"/>
      <c r="H3333" s="1"/>
      <c r="I3333" s="1"/>
      <c r="J3333" s="1"/>
    </row>
    <row r="3334" spans="1:10" x14ac:dyDescent="0.35">
      <c r="A3334" s="4"/>
      <c r="B3334" s="1"/>
      <c r="C3334" s="2"/>
      <c r="D3334" s="1"/>
      <c r="E3334" s="1"/>
      <c r="F3334" s="1"/>
      <c r="G3334" s="1"/>
      <c r="H3334" s="1"/>
      <c r="I3334" s="1"/>
      <c r="J3334" s="1"/>
    </row>
    <row r="3335" spans="1:10" x14ac:dyDescent="0.35">
      <c r="A3335" s="4"/>
      <c r="B3335" s="1"/>
      <c r="C3335" s="2"/>
      <c r="D3335" s="1"/>
      <c r="E3335" s="1"/>
      <c r="F3335" s="1"/>
      <c r="G3335" s="1"/>
      <c r="H3335" s="1"/>
      <c r="I3335" s="1"/>
      <c r="J3335" s="1"/>
    </row>
    <row r="3336" spans="1:10" x14ac:dyDescent="0.35">
      <c r="A3336" s="4"/>
      <c r="B3336" s="1"/>
      <c r="C3336" s="2"/>
      <c r="D3336" s="1"/>
      <c r="E3336" s="1"/>
      <c r="F3336" s="1"/>
      <c r="G3336" s="1"/>
      <c r="H3336" s="1"/>
      <c r="I3336" s="1"/>
      <c r="J3336" s="1"/>
    </row>
    <row r="3337" spans="1:10" x14ac:dyDescent="0.35">
      <c r="A3337" s="4"/>
      <c r="B3337" s="1"/>
      <c r="C3337" s="2"/>
      <c r="D3337" s="1"/>
      <c r="E3337" s="1"/>
      <c r="F3337" s="1"/>
      <c r="G3337" s="1"/>
      <c r="H3337" s="1"/>
      <c r="I3337" s="1"/>
      <c r="J3337" s="1"/>
    </row>
    <row r="3338" spans="1:10" x14ac:dyDescent="0.35">
      <c r="A3338" s="4"/>
      <c r="B3338" s="1"/>
      <c r="C3338" s="2"/>
      <c r="D3338" s="1"/>
      <c r="E3338" s="1"/>
      <c r="F3338" s="1"/>
      <c r="G3338" s="1"/>
      <c r="H3338" s="1"/>
      <c r="I3338" s="1"/>
      <c r="J3338" s="1"/>
    </row>
    <row r="3339" spans="1:10" x14ac:dyDescent="0.35">
      <c r="A3339" s="4"/>
      <c r="B3339" s="1"/>
      <c r="C3339" s="2"/>
      <c r="D3339" s="1"/>
      <c r="E3339" s="1"/>
      <c r="F3339" s="1"/>
      <c r="G3339" s="1"/>
      <c r="H3339" s="1"/>
      <c r="I3339" s="1"/>
      <c r="J3339" s="1"/>
    </row>
    <row r="3340" spans="1:10" x14ac:dyDescent="0.35">
      <c r="A3340" s="4"/>
      <c r="B3340" s="1"/>
      <c r="C3340" s="2"/>
      <c r="D3340" s="1"/>
      <c r="E3340" s="1"/>
      <c r="F3340" s="1"/>
      <c r="G3340" s="1"/>
      <c r="H3340" s="1"/>
      <c r="I3340" s="1"/>
      <c r="J3340" s="1"/>
    </row>
    <row r="3341" spans="1:10" x14ac:dyDescent="0.35">
      <c r="A3341" s="4"/>
      <c r="B3341" s="1"/>
      <c r="C3341" s="2"/>
      <c r="D3341" s="1"/>
      <c r="E3341" s="1"/>
      <c r="F3341" s="1"/>
      <c r="G3341" s="1"/>
      <c r="H3341" s="1"/>
      <c r="I3341" s="1"/>
      <c r="J3341" s="1"/>
    </row>
    <row r="3342" spans="1:10" x14ac:dyDescent="0.35">
      <c r="A3342" s="4"/>
      <c r="B3342" s="1"/>
      <c r="C3342" s="2"/>
      <c r="D3342" s="1"/>
      <c r="E3342" s="1"/>
      <c r="F3342" s="1"/>
      <c r="G3342" s="1"/>
      <c r="H3342" s="1"/>
      <c r="I3342" s="1"/>
      <c r="J3342" s="1"/>
    </row>
    <row r="3343" spans="1:10" x14ac:dyDescent="0.35">
      <c r="A3343" s="4"/>
      <c r="B3343" s="1"/>
      <c r="C3343" s="2"/>
      <c r="D3343" s="1"/>
      <c r="E3343" s="1"/>
      <c r="F3343" s="1"/>
      <c r="G3343" s="1"/>
      <c r="H3343" s="1"/>
      <c r="I3343" s="1"/>
      <c r="J3343" s="1"/>
    </row>
    <row r="3344" spans="1:10" x14ac:dyDescent="0.35">
      <c r="A3344" s="4"/>
      <c r="B3344" s="1"/>
      <c r="C3344" s="2"/>
      <c r="D3344" s="1"/>
      <c r="E3344" s="1"/>
      <c r="F3344" s="1"/>
      <c r="G3344" s="1"/>
      <c r="H3344" s="1"/>
      <c r="I3344" s="1"/>
      <c r="J3344" s="1"/>
    </row>
    <row r="3345" spans="1:10" x14ac:dyDescent="0.35">
      <c r="A3345" s="4"/>
      <c r="B3345" s="1"/>
      <c r="C3345" s="2"/>
      <c r="D3345" s="1"/>
      <c r="E3345" s="1"/>
      <c r="F3345" s="1"/>
      <c r="G3345" s="1"/>
      <c r="H3345" s="1"/>
      <c r="I3345" s="1"/>
      <c r="J3345" s="1"/>
    </row>
    <row r="3346" spans="1:10" x14ac:dyDescent="0.35">
      <c r="A3346" s="4"/>
      <c r="B3346" s="1"/>
      <c r="C3346" s="2"/>
      <c r="D3346" s="1"/>
      <c r="E3346" s="1"/>
      <c r="F3346" s="1"/>
      <c r="G3346" s="1"/>
      <c r="H3346" s="1"/>
      <c r="I3346" s="1"/>
      <c r="J3346" s="1"/>
    </row>
    <row r="3347" spans="1:10" x14ac:dyDescent="0.35">
      <c r="A3347" s="4"/>
      <c r="B3347" s="1"/>
      <c r="C3347" s="2"/>
      <c r="D3347" s="1"/>
      <c r="E3347" s="1"/>
      <c r="F3347" s="1"/>
      <c r="G3347" s="1"/>
      <c r="H3347" s="1"/>
      <c r="I3347" s="1"/>
      <c r="J3347" s="1"/>
    </row>
    <row r="3348" spans="1:10" x14ac:dyDescent="0.35">
      <c r="A3348" s="4"/>
      <c r="B3348" s="1"/>
      <c r="C3348" s="2"/>
      <c r="D3348" s="1"/>
      <c r="E3348" s="1"/>
      <c r="F3348" s="1"/>
      <c r="G3348" s="1"/>
      <c r="H3348" s="1"/>
      <c r="I3348" s="1"/>
      <c r="J3348" s="1"/>
    </row>
    <row r="3349" spans="1:10" x14ac:dyDescent="0.35">
      <c r="A3349" s="4"/>
      <c r="B3349" s="1"/>
      <c r="C3349" s="2"/>
      <c r="D3349" s="1"/>
      <c r="E3349" s="1"/>
      <c r="F3349" s="1"/>
      <c r="G3349" s="1"/>
      <c r="H3349" s="1"/>
      <c r="I3349" s="1"/>
      <c r="J3349" s="1"/>
    </row>
    <row r="3350" spans="1:10" x14ac:dyDescent="0.35">
      <c r="A3350" s="4"/>
      <c r="B3350" s="1"/>
      <c r="C3350" s="2"/>
      <c r="D3350" s="1"/>
      <c r="E3350" s="1"/>
      <c r="F3350" s="1"/>
      <c r="G3350" s="1"/>
      <c r="H3350" s="1"/>
      <c r="I3350" s="1"/>
      <c r="J3350" s="1"/>
    </row>
    <row r="3351" spans="1:10" x14ac:dyDescent="0.35">
      <c r="A3351" s="4"/>
      <c r="B3351" s="1"/>
      <c r="C3351" s="2"/>
      <c r="D3351" s="1"/>
      <c r="E3351" s="1"/>
      <c r="F3351" s="1"/>
      <c r="G3351" s="1"/>
      <c r="H3351" s="1"/>
      <c r="I3351" s="1"/>
      <c r="J3351" s="1"/>
    </row>
    <row r="3352" spans="1:10" x14ac:dyDescent="0.35">
      <c r="A3352" s="4"/>
      <c r="B3352" s="1"/>
      <c r="C3352" s="2"/>
      <c r="D3352" s="1"/>
      <c r="E3352" s="1"/>
      <c r="F3352" s="1"/>
      <c r="G3352" s="1"/>
      <c r="H3352" s="1"/>
      <c r="I3352" s="1"/>
      <c r="J3352" s="1"/>
    </row>
    <row r="3353" spans="1:10" x14ac:dyDescent="0.35">
      <c r="A3353" s="4"/>
      <c r="B3353" s="1"/>
      <c r="C3353" s="2"/>
      <c r="D3353" s="1"/>
      <c r="E3353" s="1"/>
      <c r="F3353" s="1"/>
      <c r="G3353" s="1"/>
      <c r="H3353" s="1"/>
      <c r="I3353" s="1"/>
      <c r="J3353" s="1"/>
    </row>
    <row r="3354" spans="1:10" x14ac:dyDescent="0.35">
      <c r="A3354" s="4"/>
      <c r="B3354" s="1"/>
      <c r="C3354" s="2"/>
      <c r="D3354" s="1"/>
      <c r="E3354" s="1"/>
      <c r="F3354" s="1"/>
      <c r="G3354" s="1"/>
      <c r="H3354" s="1"/>
      <c r="I3354" s="1"/>
      <c r="J3354" s="1"/>
    </row>
    <row r="3355" spans="1:10" x14ac:dyDescent="0.35">
      <c r="A3355" s="4"/>
      <c r="B3355" s="1"/>
      <c r="C3355" s="2"/>
      <c r="D3355" s="1"/>
      <c r="E3355" s="1"/>
      <c r="F3355" s="1"/>
      <c r="G3355" s="1"/>
      <c r="H3355" s="1"/>
      <c r="I3355" s="1"/>
      <c r="J3355" s="1"/>
    </row>
    <row r="3356" spans="1:10" x14ac:dyDescent="0.35">
      <c r="A3356" s="4"/>
      <c r="B3356" s="1"/>
      <c r="C3356" s="2"/>
      <c r="D3356" s="1"/>
      <c r="E3356" s="1"/>
      <c r="F3356" s="1"/>
      <c r="G3356" s="1"/>
      <c r="H3356" s="1"/>
      <c r="I3356" s="1"/>
      <c r="J3356" s="1"/>
    </row>
    <row r="3357" spans="1:10" x14ac:dyDescent="0.35">
      <c r="A3357" s="4"/>
      <c r="B3357" s="1"/>
      <c r="C3357" s="2"/>
      <c r="D3357" s="1"/>
      <c r="E3357" s="1"/>
      <c r="F3357" s="1"/>
      <c r="G3357" s="1"/>
      <c r="H3357" s="1"/>
      <c r="I3357" s="1"/>
      <c r="J3357" s="1"/>
    </row>
    <row r="3358" spans="1:10" x14ac:dyDescent="0.35">
      <c r="A3358" s="4"/>
      <c r="B3358" s="1"/>
      <c r="C3358" s="2"/>
      <c r="D3358" s="1"/>
      <c r="E3358" s="1"/>
      <c r="F3358" s="1"/>
      <c r="G3358" s="1"/>
      <c r="H3358" s="1"/>
      <c r="I3358" s="1"/>
      <c r="J3358" s="1"/>
    </row>
    <row r="3359" spans="1:10" x14ac:dyDescent="0.35">
      <c r="A3359" s="4"/>
      <c r="B3359" s="1"/>
      <c r="C3359" s="2"/>
      <c r="D3359" s="1"/>
      <c r="E3359" s="1"/>
      <c r="F3359" s="1"/>
      <c r="G3359" s="1"/>
      <c r="H3359" s="1"/>
      <c r="I3359" s="1"/>
      <c r="J3359" s="1"/>
    </row>
    <row r="3360" spans="1:10" x14ac:dyDescent="0.35">
      <c r="A3360" s="4"/>
      <c r="B3360" s="1"/>
      <c r="C3360" s="2"/>
      <c r="D3360" s="1"/>
      <c r="E3360" s="1"/>
      <c r="F3360" s="1"/>
      <c r="G3360" s="1"/>
      <c r="H3360" s="1"/>
      <c r="I3360" s="1"/>
      <c r="J3360" s="1"/>
    </row>
    <row r="3361" spans="1:10" x14ac:dyDescent="0.35">
      <c r="A3361" s="4"/>
      <c r="B3361" s="1"/>
      <c r="C3361" s="2"/>
      <c r="D3361" s="1"/>
      <c r="E3361" s="1"/>
      <c r="F3361" s="1"/>
      <c r="G3361" s="1"/>
      <c r="H3361" s="1"/>
      <c r="I3361" s="1"/>
      <c r="J3361" s="1"/>
    </row>
    <row r="3362" spans="1:10" x14ac:dyDescent="0.35">
      <c r="A3362" s="4"/>
      <c r="B3362" s="1"/>
      <c r="C3362" s="2"/>
      <c r="D3362" s="1"/>
      <c r="E3362" s="1"/>
      <c r="F3362" s="1"/>
      <c r="G3362" s="1"/>
      <c r="H3362" s="1"/>
      <c r="I3362" s="1"/>
      <c r="J3362" s="1"/>
    </row>
    <row r="3363" spans="1:10" x14ac:dyDescent="0.35">
      <c r="A3363" s="4"/>
      <c r="B3363" s="1"/>
      <c r="C3363" s="2"/>
      <c r="D3363" s="1"/>
      <c r="E3363" s="1"/>
      <c r="F3363" s="1"/>
      <c r="G3363" s="1"/>
      <c r="H3363" s="1"/>
      <c r="I3363" s="1"/>
      <c r="J3363" s="1"/>
    </row>
    <row r="3364" spans="1:10" x14ac:dyDescent="0.35">
      <c r="A3364" s="4"/>
      <c r="B3364" s="1"/>
      <c r="C3364" s="2"/>
      <c r="D3364" s="1"/>
      <c r="E3364" s="1"/>
      <c r="F3364" s="1"/>
      <c r="G3364" s="1"/>
      <c r="H3364" s="1"/>
      <c r="I3364" s="1"/>
      <c r="J3364" s="1"/>
    </row>
    <row r="3365" spans="1:10" x14ac:dyDescent="0.35">
      <c r="A3365" s="4"/>
      <c r="B3365" s="1"/>
      <c r="C3365" s="2"/>
      <c r="D3365" s="1"/>
      <c r="E3365" s="1"/>
      <c r="F3365" s="1"/>
      <c r="G3365" s="1"/>
      <c r="H3365" s="1"/>
      <c r="I3365" s="1"/>
      <c r="J3365" s="1"/>
    </row>
    <row r="3366" spans="1:10" x14ac:dyDescent="0.35">
      <c r="A3366" s="4"/>
      <c r="B3366" s="1"/>
      <c r="C3366" s="2"/>
      <c r="D3366" s="1"/>
      <c r="E3366" s="1"/>
      <c r="F3366" s="1"/>
      <c r="G3366" s="1"/>
      <c r="H3366" s="1"/>
      <c r="I3366" s="1"/>
      <c r="J3366" s="1"/>
    </row>
    <row r="3367" spans="1:10" x14ac:dyDescent="0.35">
      <c r="A3367" s="4"/>
      <c r="B3367" s="1"/>
      <c r="C3367" s="2"/>
      <c r="D3367" s="1"/>
      <c r="E3367" s="1"/>
      <c r="F3367" s="1"/>
      <c r="G3367" s="1"/>
      <c r="H3367" s="1"/>
      <c r="I3367" s="1"/>
      <c r="J3367" s="1"/>
    </row>
    <row r="3368" spans="1:10" x14ac:dyDescent="0.35">
      <c r="A3368" s="4"/>
      <c r="B3368" s="1"/>
      <c r="C3368" s="2"/>
      <c r="D3368" s="1"/>
      <c r="E3368" s="1"/>
      <c r="F3368" s="1"/>
      <c r="G3368" s="1"/>
      <c r="H3368" s="1"/>
      <c r="I3368" s="1"/>
      <c r="J3368" s="1"/>
    </row>
    <row r="3369" spans="1:10" x14ac:dyDescent="0.35">
      <c r="A3369" s="4"/>
      <c r="B3369" s="1"/>
      <c r="C3369" s="2"/>
      <c r="D3369" s="1"/>
      <c r="E3369" s="1"/>
      <c r="F3369" s="1"/>
      <c r="G3369" s="1"/>
      <c r="H3369" s="1"/>
      <c r="I3369" s="1"/>
      <c r="J3369" s="1"/>
    </row>
    <row r="3370" spans="1:10" x14ac:dyDescent="0.35">
      <c r="A3370" s="4"/>
      <c r="B3370" s="1"/>
      <c r="C3370" s="2"/>
      <c r="D3370" s="1"/>
      <c r="E3370" s="1"/>
      <c r="F3370" s="1"/>
      <c r="G3370" s="1"/>
      <c r="H3370" s="1"/>
      <c r="I3370" s="1"/>
      <c r="J3370" s="1"/>
    </row>
    <row r="3371" spans="1:10" x14ac:dyDescent="0.35">
      <c r="A3371" s="4"/>
      <c r="B3371" s="1"/>
      <c r="C3371" s="2"/>
      <c r="D3371" s="1"/>
      <c r="E3371" s="1"/>
      <c r="F3371" s="1"/>
      <c r="G3371" s="1"/>
      <c r="H3371" s="1"/>
      <c r="I3371" s="1"/>
      <c r="J3371" s="1"/>
    </row>
    <row r="3372" spans="1:10" x14ac:dyDescent="0.35">
      <c r="A3372" s="4"/>
      <c r="B3372" s="1"/>
      <c r="C3372" s="2"/>
      <c r="D3372" s="1"/>
      <c r="E3372" s="1"/>
      <c r="F3372" s="1"/>
      <c r="G3372" s="1"/>
      <c r="H3372" s="1"/>
      <c r="I3372" s="1"/>
      <c r="J3372" s="1"/>
    </row>
    <row r="3373" spans="1:10" x14ac:dyDescent="0.35">
      <c r="A3373" s="4"/>
      <c r="B3373" s="1"/>
      <c r="C3373" s="2"/>
      <c r="D3373" s="1"/>
      <c r="E3373" s="1"/>
      <c r="F3373" s="1"/>
      <c r="G3373" s="1"/>
      <c r="H3373" s="1"/>
      <c r="I3373" s="1"/>
      <c r="J3373" s="1"/>
    </row>
    <row r="3374" spans="1:10" x14ac:dyDescent="0.35">
      <c r="A3374" s="4"/>
      <c r="B3374" s="1"/>
      <c r="C3374" s="2"/>
      <c r="D3374" s="1"/>
      <c r="E3374" s="1"/>
      <c r="F3374" s="1"/>
      <c r="G3374" s="1"/>
      <c r="H3374" s="1"/>
      <c r="I3374" s="1"/>
      <c r="J3374" s="1"/>
    </row>
    <row r="3375" spans="1:10" x14ac:dyDescent="0.35">
      <c r="A3375" s="4"/>
      <c r="B3375" s="1"/>
      <c r="C3375" s="2"/>
      <c r="D3375" s="1"/>
      <c r="E3375" s="1"/>
      <c r="F3375" s="1"/>
      <c r="G3375" s="1"/>
      <c r="H3375" s="1"/>
      <c r="I3375" s="1"/>
      <c r="J3375" s="1"/>
    </row>
    <row r="3376" spans="1:10" x14ac:dyDescent="0.35">
      <c r="A3376" s="4"/>
      <c r="B3376" s="1"/>
      <c r="C3376" s="2"/>
      <c r="D3376" s="1"/>
      <c r="E3376" s="1"/>
      <c r="F3376" s="1"/>
      <c r="G3376" s="1"/>
      <c r="H3376" s="1"/>
      <c r="I3376" s="1"/>
      <c r="J3376" s="1"/>
    </row>
    <row r="3377" spans="1:10" x14ac:dyDescent="0.35">
      <c r="A3377" s="4"/>
      <c r="B3377" s="1"/>
      <c r="C3377" s="2"/>
      <c r="D3377" s="1"/>
      <c r="E3377" s="1"/>
      <c r="F3377" s="1"/>
      <c r="G3377" s="1"/>
      <c r="H3377" s="1"/>
      <c r="I3377" s="1"/>
      <c r="J3377" s="1"/>
    </row>
    <row r="3378" spans="1:10" x14ac:dyDescent="0.35">
      <c r="A3378" s="4"/>
      <c r="B3378" s="1"/>
      <c r="C3378" s="2"/>
      <c r="D3378" s="1"/>
      <c r="E3378" s="1"/>
      <c r="F3378" s="1"/>
      <c r="G3378" s="1"/>
      <c r="H3378" s="1"/>
      <c r="I3378" s="1"/>
      <c r="J3378" s="1"/>
    </row>
    <row r="3379" spans="1:10" x14ac:dyDescent="0.35">
      <c r="A3379" s="4"/>
      <c r="B3379" s="1"/>
      <c r="C3379" s="2"/>
      <c r="D3379" s="1"/>
      <c r="E3379" s="1"/>
      <c r="F3379" s="1"/>
      <c r="G3379" s="1"/>
      <c r="H3379" s="1"/>
      <c r="I3379" s="1"/>
      <c r="J3379" s="1"/>
    </row>
    <row r="3380" spans="1:10" x14ac:dyDescent="0.35">
      <c r="A3380" s="4"/>
      <c r="B3380" s="1"/>
      <c r="C3380" s="2"/>
      <c r="D3380" s="1"/>
      <c r="E3380" s="1"/>
      <c r="F3380" s="1"/>
      <c r="G3380" s="1"/>
      <c r="H3380" s="1"/>
      <c r="I3380" s="1"/>
      <c r="J3380" s="1"/>
    </row>
    <row r="3381" spans="1:10" x14ac:dyDescent="0.35">
      <c r="A3381" s="4"/>
      <c r="B3381" s="1"/>
      <c r="C3381" s="2"/>
      <c r="D3381" s="1"/>
      <c r="E3381" s="1"/>
      <c r="F3381" s="1"/>
      <c r="G3381" s="1"/>
      <c r="H3381" s="1"/>
      <c r="I3381" s="1"/>
      <c r="J3381" s="1"/>
    </row>
    <row r="3382" spans="1:10" x14ac:dyDescent="0.35">
      <c r="A3382" s="4"/>
      <c r="B3382" s="1"/>
      <c r="C3382" s="2"/>
      <c r="D3382" s="1"/>
      <c r="E3382" s="1"/>
      <c r="F3382" s="1"/>
      <c r="G3382" s="1"/>
      <c r="H3382" s="1"/>
      <c r="I3382" s="1"/>
      <c r="J3382" s="1"/>
    </row>
    <row r="3383" spans="1:10" x14ac:dyDescent="0.35">
      <c r="A3383" s="4"/>
      <c r="B3383" s="1"/>
      <c r="C3383" s="2"/>
      <c r="D3383" s="1"/>
      <c r="E3383" s="1"/>
      <c r="F3383" s="1"/>
      <c r="G3383" s="1"/>
      <c r="H3383" s="1"/>
      <c r="I3383" s="1"/>
      <c r="J3383" s="1"/>
    </row>
    <row r="3384" spans="1:10" x14ac:dyDescent="0.35">
      <c r="A3384" s="4"/>
      <c r="B3384" s="1"/>
      <c r="C3384" s="2"/>
      <c r="D3384" s="1"/>
      <c r="E3384" s="1"/>
      <c r="F3384" s="1"/>
      <c r="G3384" s="1"/>
      <c r="H3384" s="1"/>
      <c r="I3384" s="1"/>
      <c r="J3384" s="1"/>
    </row>
    <row r="3385" spans="1:10" x14ac:dyDescent="0.35">
      <c r="A3385" s="4"/>
      <c r="B3385" s="1"/>
      <c r="C3385" s="2"/>
      <c r="D3385" s="1"/>
      <c r="E3385" s="1"/>
      <c r="F3385" s="1"/>
      <c r="G3385" s="1"/>
      <c r="H3385" s="1"/>
      <c r="I3385" s="1"/>
      <c r="J3385" s="1"/>
    </row>
    <row r="3386" spans="1:10" x14ac:dyDescent="0.35">
      <c r="A3386" s="4"/>
      <c r="B3386" s="1"/>
      <c r="C3386" s="2"/>
      <c r="D3386" s="1"/>
      <c r="E3386" s="1"/>
      <c r="F3386" s="1"/>
      <c r="G3386" s="1"/>
      <c r="H3386" s="1"/>
      <c r="I3386" s="1"/>
      <c r="J3386" s="1"/>
    </row>
    <row r="3387" spans="1:10" x14ac:dyDescent="0.35">
      <c r="A3387" s="4"/>
      <c r="B3387" s="1"/>
      <c r="C3387" s="2"/>
      <c r="D3387" s="1"/>
      <c r="E3387" s="1"/>
      <c r="F3387" s="1"/>
      <c r="G3387" s="1"/>
      <c r="H3387" s="1"/>
      <c r="I3387" s="1"/>
      <c r="J3387" s="1"/>
    </row>
    <row r="3388" spans="1:10" x14ac:dyDescent="0.35">
      <c r="A3388" s="4"/>
      <c r="B3388" s="1"/>
      <c r="C3388" s="2"/>
      <c r="D3388" s="1"/>
      <c r="E3388" s="1"/>
      <c r="F3388" s="1"/>
      <c r="G3388" s="1"/>
      <c r="H3388" s="1"/>
      <c r="I3388" s="1"/>
      <c r="J3388" s="1"/>
    </row>
    <row r="3389" spans="1:10" x14ac:dyDescent="0.35">
      <c r="A3389" s="4"/>
      <c r="B3389" s="1"/>
      <c r="C3389" s="2"/>
      <c r="D3389" s="1"/>
      <c r="E3389" s="1"/>
      <c r="F3389" s="1"/>
      <c r="G3389" s="1"/>
      <c r="H3389" s="1"/>
      <c r="I3389" s="1"/>
      <c r="J3389" s="1"/>
    </row>
    <row r="3390" spans="1:10" x14ac:dyDescent="0.35">
      <c r="A3390" s="4"/>
      <c r="B3390" s="1"/>
      <c r="C3390" s="2"/>
      <c r="D3390" s="1"/>
      <c r="E3390" s="1"/>
      <c r="F3390" s="1"/>
      <c r="G3390" s="1"/>
      <c r="H3390" s="1"/>
      <c r="I3390" s="1"/>
      <c r="J3390" s="1"/>
    </row>
    <row r="3391" spans="1:10" x14ac:dyDescent="0.35">
      <c r="A3391" s="4"/>
      <c r="B3391" s="1"/>
      <c r="C3391" s="2"/>
      <c r="D3391" s="1"/>
      <c r="E3391" s="1"/>
      <c r="F3391" s="1"/>
      <c r="G3391" s="1"/>
      <c r="H3391" s="1"/>
      <c r="I3391" s="1"/>
      <c r="J3391" s="1"/>
    </row>
    <row r="3392" spans="1:10" x14ac:dyDescent="0.35">
      <c r="A3392" s="4"/>
      <c r="B3392" s="1"/>
      <c r="C3392" s="2"/>
      <c r="D3392" s="1"/>
      <c r="E3392" s="1"/>
      <c r="F3392" s="1"/>
      <c r="G3392" s="1"/>
      <c r="H3392" s="1"/>
      <c r="I3392" s="1"/>
      <c r="J3392" s="1"/>
    </row>
    <row r="3393" spans="1:10" x14ac:dyDescent="0.35">
      <c r="A3393" s="4"/>
      <c r="B3393" s="1"/>
      <c r="C3393" s="2"/>
      <c r="D3393" s="1"/>
      <c r="E3393" s="1"/>
      <c r="F3393" s="1"/>
      <c r="G3393" s="1"/>
      <c r="H3393" s="1"/>
      <c r="I3393" s="1"/>
      <c r="J3393" s="1"/>
    </row>
    <row r="3394" spans="1:10" x14ac:dyDescent="0.35">
      <c r="A3394" s="4"/>
      <c r="B3394" s="1"/>
      <c r="C3394" s="2"/>
      <c r="D3394" s="1"/>
      <c r="E3394" s="1"/>
      <c r="F3394" s="1"/>
      <c r="G3394" s="1"/>
      <c r="H3394" s="1"/>
      <c r="I3394" s="1"/>
      <c r="J3394" s="1"/>
    </row>
    <row r="3395" spans="1:10" x14ac:dyDescent="0.35">
      <c r="A3395" s="4"/>
      <c r="B3395" s="1"/>
      <c r="C3395" s="2"/>
      <c r="D3395" s="1"/>
      <c r="E3395" s="1"/>
      <c r="F3395" s="1"/>
      <c r="G3395" s="1"/>
      <c r="H3395" s="1"/>
      <c r="I3395" s="1"/>
      <c r="J3395" s="1"/>
    </row>
    <row r="3396" spans="1:10" x14ac:dyDescent="0.35">
      <c r="A3396" s="4"/>
      <c r="B3396" s="1"/>
      <c r="C3396" s="2"/>
      <c r="D3396" s="1"/>
      <c r="E3396" s="1"/>
      <c r="F3396" s="1"/>
      <c r="G3396" s="1"/>
      <c r="H3396" s="1"/>
      <c r="I3396" s="1"/>
      <c r="J3396" s="1"/>
    </row>
    <row r="3397" spans="1:10" x14ac:dyDescent="0.35">
      <c r="A3397" s="4"/>
      <c r="B3397" s="1"/>
      <c r="C3397" s="2"/>
      <c r="D3397" s="1"/>
      <c r="E3397" s="1"/>
      <c r="F3397" s="1"/>
      <c r="G3397" s="1"/>
      <c r="H3397" s="1"/>
      <c r="I3397" s="1"/>
      <c r="J3397" s="1"/>
    </row>
    <row r="3398" spans="1:10" x14ac:dyDescent="0.35">
      <c r="A3398" s="4"/>
      <c r="B3398" s="1"/>
      <c r="C3398" s="2"/>
      <c r="D3398" s="1"/>
      <c r="E3398" s="1"/>
      <c r="F3398" s="1"/>
      <c r="G3398" s="1"/>
      <c r="H3398" s="1"/>
      <c r="I3398" s="1"/>
      <c r="J3398" s="1"/>
    </row>
    <row r="3399" spans="1:10" x14ac:dyDescent="0.35">
      <c r="A3399" s="4"/>
      <c r="B3399" s="1"/>
      <c r="C3399" s="2"/>
      <c r="D3399" s="1"/>
      <c r="E3399" s="1"/>
      <c r="F3399" s="1"/>
      <c r="G3399" s="1"/>
      <c r="H3399" s="1"/>
      <c r="I3399" s="1"/>
      <c r="J3399" s="1"/>
    </row>
    <row r="3400" spans="1:10" x14ac:dyDescent="0.35">
      <c r="A3400" s="4"/>
      <c r="B3400" s="1"/>
      <c r="C3400" s="2"/>
      <c r="D3400" s="1"/>
      <c r="E3400" s="1"/>
      <c r="F3400" s="1"/>
      <c r="G3400" s="1"/>
      <c r="H3400" s="1"/>
      <c r="I3400" s="1"/>
      <c r="J3400" s="1"/>
    </row>
    <row r="3401" spans="1:10" x14ac:dyDescent="0.35">
      <c r="A3401" s="4"/>
      <c r="B3401" s="1"/>
      <c r="C3401" s="2"/>
      <c r="D3401" s="1"/>
      <c r="E3401" s="1"/>
      <c r="F3401" s="1"/>
      <c r="G3401" s="1"/>
      <c r="H3401" s="1"/>
      <c r="I3401" s="1"/>
      <c r="J3401" s="1"/>
    </row>
    <row r="3402" spans="1:10" x14ac:dyDescent="0.35">
      <c r="A3402" s="4"/>
      <c r="B3402" s="1"/>
      <c r="C3402" s="2"/>
      <c r="D3402" s="1"/>
      <c r="E3402" s="1"/>
      <c r="F3402" s="1"/>
      <c r="G3402" s="1"/>
      <c r="H3402" s="1"/>
      <c r="I3402" s="1"/>
      <c r="J3402" s="1"/>
    </row>
    <row r="3403" spans="1:10" x14ac:dyDescent="0.35">
      <c r="A3403" s="4"/>
      <c r="B3403" s="1"/>
      <c r="C3403" s="2"/>
      <c r="D3403" s="1"/>
      <c r="E3403" s="1"/>
      <c r="F3403" s="1"/>
      <c r="G3403" s="1"/>
      <c r="H3403" s="1"/>
      <c r="I3403" s="1"/>
      <c r="J3403" s="1"/>
    </row>
    <row r="3404" spans="1:10" x14ac:dyDescent="0.35">
      <c r="A3404" s="4"/>
      <c r="B3404" s="1"/>
      <c r="C3404" s="2"/>
      <c r="D3404" s="1"/>
      <c r="E3404" s="1"/>
      <c r="F3404" s="1"/>
      <c r="G3404" s="1"/>
      <c r="H3404" s="1"/>
      <c r="I3404" s="1"/>
      <c r="J3404" s="1"/>
    </row>
    <row r="3405" spans="1:10" x14ac:dyDescent="0.35">
      <c r="A3405" s="4"/>
      <c r="B3405" s="1"/>
      <c r="C3405" s="2"/>
      <c r="D3405" s="1"/>
      <c r="E3405" s="1"/>
      <c r="F3405" s="1"/>
      <c r="G3405" s="1"/>
      <c r="H3405" s="1"/>
      <c r="I3405" s="1"/>
      <c r="J3405" s="1"/>
    </row>
    <row r="3406" spans="1:10" x14ac:dyDescent="0.35">
      <c r="A3406" s="4"/>
      <c r="B3406" s="1"/>
      <c r="C3406" s="2"/>
      <c r="D3406" s="1"/>
      <c r="E3406" s="1"/>
      <c r="F3406" s="1"/>
      <c r="G3406" s="1"/>
      <c r="H3406" s="1"/>
      <c r="I3406" s="1"/>
      <c r="J3406" s="1"/>
    </row>
    <row r="3407" spans="1:10" x14ac:dyDescent="0.35">
      <c r="A3407" s="4"/>
      <c r="B3407" s="1"/>
      <c r="C3407" s="2"/>
      <c r="D3407" s="1"/>
      <c r="E3407" s="1"/>
      <c r="F3407" s="1"/>
      <c r="G3407" s="1"/>
      <c r="H3407" s="1"/>
      <c r="I3407" s="1"/>
      <c r="J3407" s="1"/>
    </row>
    <row r="3408" spans="1:10" x14ac:dyDescent="0.35">
      <c r="A3408" s="4"/>
      <c r="B3408" s="1"/>
      <c r="C3408" s="2"/>
      <c r="D3408" s="1"/>
      <c r="E3408" s="1"/>
      <c r="F3408" s="1"/>
      <c r="G3408" s="1"/>
      <c r="H3408" s="1"/>
      <c r="I3408" s="1"/>
      <c r="J3408" s="1"/>
    </row>
    <row r="3409" spans="1:10" x14ac:dyDescent="0.35">
      <c r="A3409" s="4"/>
      <c r="B3409" s="1"/>
      <c r="C3409" s="2"/>
      <c r="D3409" s="1"/>
      <c r="E3409" s="1"/>
      <c r="F3409" s="1"/>
      <c r="G3409" s="1"/>
      <c r="H3409" s="1"/>
      <c r="I3409" s="1"/>
      <c r="J3409" s="1"/>
    </row>
    <row r="3410" spans="1:10" x14ac:dyDescent="0.35">
      <c r="A3410" s="4"/>
      <c r="B3410" s="1"/>
      <c r="C3410" s="2"/>
      <c r="D3410" s="1"/>
      <c r="E3410" s="1"/>
      <c r="F3410" s="1"/>
      <c r="G3410" s="1"/>
      <c r="H3410" s="1"/>
      <c r="I3410" s="1"/>
      <c r="J3410" s="1"/>
    </row>
    <row r="3411" spans="1:10" x14ac:dyDescent="0.35">
      <c r="A3411" s="4"/>
      <c r="B3411" s="1"/>
      <c r="C3411" s="2"/>
      <c r="D3411" s="1"/>
      <c r="E3411" s="1"/>
      <c r="F3411" s="1"/>
      <c r="G3411" s="1"/>
      <c r="H3411" s="1"/>
      <c r="I3411" s="1"/>
      <c r="J3411" s="1"/>
    </row>
    <row r="3412" spans="1:10" x14ac:dyDescent="0.35">
      <c r="A3412" s="4"/>
      <c r="B3412" s="1"/>
      <c r="C3412" s="2"/>
      <c r="D3412" s="1"/>
      <c r="E3412" s="1"/>
      <c r="F3412" s="1"/>
      <c r="G3412" s="1"/>
      <c r="H3412" s="1"/>
      <c r="I3412" s="1"/>
      <c r="J3412" s="1"/>
    </row>
    <row r="3413" spans="1:10" x14ac:dyDescent="0.35">
      <c r="A3413" s="4"/>
      <c r="B3413" s="1"/>
      <c r="C3413" s="2"/>
      <c r="D3413" s="1"/>
      <c r="E3413" s="1"/>
      <c r="F3413" s="1"/>
      <c r="G3413" s="1"/>
      <c r="H3413" s="1"/>
      <c r="I3413" s="1"/>
      <c r="J3413" s="1"/>
    </row>
    <row r="3414" spans="1:10" x14ac:dyDescent="0.35">
      <c r="A3414" s="4"/>
      <c r="B3414" s="1"/>
      <c r="C3414" s="2"/>
      <c r="D3414" s="1"/>
      <c r="E3414" s="1"/>
      <c r="F3414" s="1"/>
      <c r="G3414" s="1"/>
      <c r="H3414" s="1"/>
      <c r="I3414" s="1"/>
      <c r="J3414" s="1"/>
    </row>
    <row r="3415" spans="1:10" x14ac:dyDescent="0.35">
      <c r="A3415" s="4"/>
      <c r="B3415" s="1"/>
      <c r="C3415" s="2"/>
      <c r="D3415" s="1"/>
      <c r="E3415" s="1"/>
      <c r="F3415" s="1"/>
      <c r="G3415" s="1"/>
      <c r="H3415" s="1"/>
      <c r="I3415" s="1"/>
      <c r="J3415" s="1"/>
    </row>
    <row r="3416" spans="1:10" x14ac:dyDescent="0.35">
      <c r="A3416" s="4"/>
      <c r="B3416" s="1"/>
      <c r="C3416" s="2"/>
      <c r="D3416" s="1"/>
      <c r="E3416" s="1"/>
      <c r="F3416" s="1"/>
      <c r="G3416" s="1"/>
      <c r="H3416" s="1"/>
      <c r="I3416" s="1"/>
      <c r="J3416" s="1"/>
    </row>
    <row r="3417" spans="1:10" x14ac:dyDescent="0.35">
      <c r="A3417" s="4"/>
      <c r="B3417" s="1"/>
      <c r="C3417" s="2"/>
      <c r="D3417" s="1"/>
      <c r="E3417" s="1"/>
      <c r="F3417" s="1"/>
      <c r="G3417" s="1"/>
      <c r="H3417" s="1"/>
      <c r="I3417" s="1"/>
      <c r="J3417" s="1"/>
    </row>
    <row r="3418" spans="1:10" x14ac:dyDescent="0.35">
      <c r="A3418" s="4"/>
      <c r="B3418" s="1"/>
      <c r="C3418" s="2"/>
      <c r="D3418" s="1"/>
      <c r="E3418" s="1"/>
      <c r="F3418" s="1"/>
      <c r="G3418" s="1"/>
      <c r="H3418" s="1"/>
      <c r="I3418" s="1"/>
      <c r="J3418" s="1"/>
    </row>
    <row r="3419" spans="1:10" x14ac:dyDescent="0.35">
      <c r="A3419" s="4"/>
      <c r="B3419" s="1"/>
      <c r="C3419" s="2"/>
      <c r="D3419" s="1"/>
      <c r="E3419" s="1"/>
      <c r="F3419" s="1"/>
      <c r="G3419" s="1"/>
      <c r="H3419" s="1"/>
      <c r="I3419" s="1"/>
      <c r="J3419" s="1"/>
    </row>
    <row r="3420" spans="1:10" x14ac:dyDescent="0.35">
      <c r="A3420" s="4"/>
      <c r="B3420" s="1"/>
      <c r="C3420" s="2"/>
      <c r="D3420" s="1"/>
      <c r="E3420" s="1"/>
      <c r="F3420" s="1"/>
      <c r="G3420" s="1"/>
      <c r="H3420" s="1"/>
      <c r="I3420" s="1"/>
      <c r="J3420" s="1"/>
    </row>
    <row r="3421" spans="1:10" x14ac:dyDescent="0.35">
      <c r="A3421" s="4"/>
      <c r="B3421" s="1"/>
      <c r="C3421" s="2"/>
      <c r="D3421" s="1"/>
      <c r="E3421" s="1"/>
      <c r="F3421" s="1"/>
      <c r="G3421" s="1"/>
      <c r="H3421" s="1"/>
      <c r="I3421" s="1"/>
      <c r="J3421" s="1"/>
    </row>
    <row r="3422" spans="1:10" x14ac:dyDescent="0.35">
      <c r="A3422" s="4"/>
      <c r="B3422" s="1"/>
      <c r="C3422" s="2"/>
      <c r="D3422" s="1"/>
      <c r="E3422" s="1"/>
      <c r="F3422" s="1"/>
      <c r="G3422" s="1"/>
      <c r="H3422" s="1"/>
      <c r="I3422" s="1"/>
      <c r="J3422" s="1"/>
    </row>
    <row r="3423" spans="1:10" x14ac:dyDescent="0.35">
      <c r="A3423" s="4"/>
      <c r="B3423" s="1"/>
      <c r="C3423" s="2"/>
      <c r="D3423" s="1"/>
      <c r="E3423" s="1"/>
      <c r="F3423" s="1"/>
      <c r="G3423" s="1"/>
      <c r="H3423" s="1"/>
      <c r="I3423" s="1"/>
      <c r="J3423" s="1"/>
    </row>
    <row r="3424" spans="1:10" x14ac:dyDescent="0.35">
      <c r="A3424" s="4"/>
      <c r="B3424" s="1"/>
      <c r="C3424" s="2"/>
      <c r="D3424" s="1"/>
      <c r="E3424" s="1"/>
      <c r="F3424" s="1"/>
      <c r="G3424" s="1"/>
      <c r="H3424" s="1"/>
      <c r="I3424" s="1"/>
      <c r="J3424" s="1"/>
    </row>
    <row r="3425" spans="1:10" x14ac:dyDescent="0.35">
      <c r="A3425" s="4"/>
      <c r="B3425" s="1"/>
      <c r="C3425" s="2"/>
      <c r="D3425" s="1"/>
      <c r="E3425" s="1"/>
      <c r="F3425" s="1"/>
      <c r="G3425" s="1"/>
      <c r="H3425" s="1"/>
      <c r="I3425" s="1"/>
      <c r="J3425" s="1"/>
    </row>
    <row r="3426" spans="1:10" x14ac:dyDescent="0.35">
      <c r="A3426" s="4"/>
      <c r="B3426" s="1"/>
      <c r="C3426" s="2"/>
      <c r="D3426" s="1"/>
      <c r="E3426" s="1"/>
      <c r="F3426" s="1"/>
      <c r="G3426" s="1"/>
      <c r="H3426" s="1"/>
      <c r="I3426" s="1"/>
      <c r="J3426" s="1"/>
    </row>
    <row r="3427" spans="1:10" x14ac:dyDescent="0.35">
      <c r="A3427" s="4"/>
      <c r="B3427" s="1"/>
      <c r="C3427" s="2"/>
      <c r="D3427" s="1"/>
      <c r="E3427" s="1"/>
      <c r="F3427" s="1"/>
      <c r="G3427" s="1"/>
      <c r="H3427" s="1"/>
      <c r="I3427" s="1"/>
      <c r="J3427" s="1"/>
    </row>
    <row r="3428" spans="1:10" x14ac:dyDescent="0.35">
      <c r="A3428" s="4"/>
      <c r="B3428" s="1"/>
      <c r="C3428" s="2"/>
      <c r="D3428" s="1"/>
      <c r="E3428" s="1"/>
      <c r="F3428" s="1"/>
      <c r="G3428" s="1"/>
      <c r="H3428" s="1"/>
      <c r="I3428" s="1"/>
      <c r="J3428" s="1"/>
    </row>
    <row r="3429" spans="1:10" x14ac:dyDescent="0.35">
      <c r="A3429" s="4"/>
      <c r="B3429" s="1"/>
      <c r="C3429" s="2"/>
      <c r="D3429" s="1"/>
      <c r="E3429" s="1"/>
      <c r="F3429" s="1"/>
      <c r="G3429" s="1"/>
      <c r="H3429" s="1"/>
      <c r="I3429" s="1"/>
      <c r="J3429" s="1"/>
    </row>
    <row r="3430" spans="1:10" x14ac:dyDescent="0.35">
      <c r="A3430" s="4"/>
      <c r="B3430" s="1"/>
      <c r="C3430" s="2"/>
      <c r="D3430" s="1"/>
      <c r="E3430" s="1"/>
      <c r="F3430" s="1"/>
      <c r="G3430" s="1"/>
      <c r="H3430" s="1"/>
      <c r="I3430" s="1"/>
      <c r="J3430" s="1"/>
    </row>
    <row r="3431" spans="1:10" x14ac:dyDescent="0.35">
      <c r="A3431" s="4"/>
      <c r="B3431" s="1"/>
      <c r="C3431" s="2"/>
      <c r="D3431" s="1"/>
      <c r="E3431" s="1"/>
      <c r="F3431" s="1"/>
      <c r="G3431" s="1"/>
      <c r="H3431" s="1"/>
      <c r="I3431" s="1"/>
      <c r="J3431" s="1"/>
    </row>
    <row r="3432" spans="1:10" x14ac:dyDescent="0.35">
      <c r="A3432" s="4"/>
      <c r="B3432" s="1"/>
      <c r="C3432" s="2"/>
      <c r="D3432" s="1"/>
      <c r="E3432" s="1"/>
      <c r="F3432" s="1"/>
      <c r="G3432" s="1"/>
      <c r="H3432" s="1"/>
      <c r="I3432" s="1"/>
      <c r="J3432" s="1"/>
    </row>
    <row r="3433" spans="1:10" x14ac:dyDescent="0.35">
      <c r="A3433" s="4"/>
      <c r="B3433" s="1"/>
      <c r="C3433" s="2"/>
      <c r="D3433" s="1"/>
      <c r="E3433" s="1"/>
      <c r="F3433" s="1"/>
      <c r="G3433" s="1"/>
      <c r="H3433" s="1"/>
      <c r="I3433" s="1"/>
      <c r="J3433" s="1"/>
    </row>
    <row r="3434" spans="1:10" x14ac:dyDescent="0.35">
      <c r="A3434" s="4"/>
      <c r="B3434" s="1"/>
      <c r="C3434" s="2"/>
      <c r="D3434" s="1"/>
      <c r="E3434" s="1"/>
      <c r="F3434" s="1"/>
      <c r="G3434" s="1"/>
      <c r="H3434" s="1"/>
      <c r="I3434" s="1"/>
      <c r="J3434" s="1"/>
    </row>
    <row r="3435" spans="1:10" x14ac:dyDescent="0.35">
      <c r="A3435" s="4"/>
      <c r="B3435" s="1"/>
      <c r="C3435" s="2"/>
      <c r="D3435" s="1"/>
      <c r="E3435" s="1"/>
      <c r="F3435" s="1"/>
      <c r="G3435" s="1"/>
      <c r="H3435" s="1"/>
      <c r="I3435" s="1"/>
      <c r="J3435" s="1"/>
    </row>
    <row r="3436" spans="1:10" x14ac:dyDescent="0.35">
      <c r="A3436" s="4"/>
      <c r="B3436" s="1"/>
      <c r="C3436" s="2"/>
      <c r="D3436" s="1"/>
      <c r="E3436" s="1"/>
      <c r="F3436" s="1"/>
      <c r="G3436" s="1"/>
      <c r="H3436" s="1"/>
      <c r="I3436" s="1"/>
      <c r="J3436" s="1"/>
    </row>
    <row r="3437" spans="1:10" x14ac:dyDescent="0.35">
      <c r="A3437" s="4"/>
      <c r="B3437" s="1"/>
      <c r="C3437" s="2"/>
      <c r="D3437" s="1"/>
      <c r="E3437" s="1"/>
      <c r="F3437" s="1"/>
      <c r="G3437" s="1"/>
      <c r="H3437" s="1"/>
      <c r="I3437" s="1"/>
      <c r="J3437" s="1"/>
    </row>
    <row r="3438" spans="1:10" x14ac:dyDescent="0.35">
      <c r="A3438" s="4"/>
      <c r="B3438" s="1"/>
      <c r="C3438" s="2"/>
      <c r="D3438" s="1"/>
      <c r="E3438" s="1"/>
      <c r="F3438" s="1"/>
      <c r="G3438" s="1"/>
      <c r="H3438" s="1"/>
      <c r="I3438" s="1"/>
      <c r="J3438" s="1"/>
    </row>
    <row r="3439" spans="1:10" x14ac:dyDescent="0.35">
      <c r="A3439" s="4"/>
      <c r="B3439" s="1"/>
      <c r="C3439" s="2"/>
      <c r="D3439" s="1"/>
      <c r="E3439" s="1"/>
      <c r="F3439" s="1"/>
      <c r="G3439" s="1"/>
      <c r="H3439" s="1"/>
      <c r="I3439" s="1"/>
      <c r="J3439" s="1"/>
    </row>
    <row r="3440" spans="1:10" x14ac:dyDescent="0.35">
      <c r="A3440" s="4"/>
      <c r="B3440" s="1"/>
      <c r="C3440" s="2"/>
      <c r="D3440" s="1"/>
      <c r="E3440" s="1"/>
      <c r="F3440" s="1"/>
      <c r="G3440" s="1"/>
      <c r="H3440" s="1"/>
      <c r="I3440" s="1"/>
      <c r="J3440" s="1"/>
    </row>
    <row r="3441" spans="1:10" x14ac:dyDescent="0.35">
      <c r="A3441" s="4"/>
      <c r="B3441" s="1"/>
      <c r="C3441" s="2"/>
      <c r="D3441" s="1"/>
      <c r="E3441" s="1"/>
      <c r="F3441" s="1"/>
      <c r="G3441" s="1"/>
      <c r="H3441" s="1"/>
      <c r="I3441" s="1"/>
      <c r="J3441" s="1"/>
    </row>
    <row r="3442" spans="1:10" x14ac:dyDescent="0.35">
      <c r="A3442" s="4"/>
      <c r="B3442" s="1"/>
      <c r="C3442" s="2"/>
      <c r="D3442" s="1"/>
      <c r="E3442" s="1"/>
      <c r="F3442" s="1"/>
      <c r="G3442" s="1"/>
      <c r="H3442" s="1"/>
      <c r="I3442" s="1"/>
      <c r="J3442" s="1"/>
    </row>
    <row r="3443" spans="1:10" x14ac:dyDescent="0.35">
      <c r="A3443" s="4"/>
      <c r="B3443" s="1"/>
      <c r="C3443" s="2"/>
      <c r="D3443" s="1"/>
      <c r="E3443" s="1"/>
      <c r="F3443" s="1"/>
      <c r="G3443" s="1"/>
      <c r="H3443" s="1"/>
      <c r="I3443" s="1"/>
      <c r="J3443" s="1"/>
    </row>
    <row r="3444" spans="1:10" x14ac:dyDescent="0.35">
      <c r="A3444" s="4"/>
      <c r="B3444" s="1"/>
      <c r="C3444" s="2"/>
      <c r="D3444" s="1"/>
      <c r="E3444" s="1"/>
      <c r="F3444" s="1"/>
      <c r="G3444" s="1"/>
      <c r="H3444" s="1"/>
      <c r="I3444" s="1"/>
      <c r="J3444" s="1"/>
    </row>
    <row r="3445" spans="1:10" x14ac:dyDescent="0.35">
      <c r="A3445" s="4"/>
      <c r="B3445" s="1"/>
      <c r="C3445" s="2"/>
      <c r="D3445" s="1"/>
      <c r="E3445" s="1"/>
      <c r="F3445" s="1"/>
      <c r="G3445" s="1"/>
      <c r="H3445" s="1"/>
      <c r="I3445" s="1"/>
      <c r="J3445" s="1"/>
    </row>
    <row r="3446" spans="1:10" x14ac:dyDescent="0.35">
      <c r="A3446" s="4"/>
      <c r="B3446" s="1"/>
      <c r="C3446" s="2"/>
      <c r="D3446" s="1"/>
      <c r="E3446" s="1"/>
      <c r="F3446" s="1"/>
      <c r="G3446" s="1"/>
      <c r="H3446" s="1"/>
      <c r="I3446" s="1"/>
      <c r="J3446" s="1"/>
    </row>
    <row r="3447" spans="1:10" x14ac:dyDescent="0.35">
      <c r="A3447" s="4"/>
      <c r="B3447" s="1"/>
      <c r="C3447" s="2"/>
      <c r="D3447" s="1"/>
      <c r="E3447" s="1"/>
      <c r="F3447" s="1"/>
      <c r="G3447" s="1"/>
      <c r="H3447" s="1"/>
      <c r="I3447" s="1"/>
      <c r="J3447" s="1"/>
    </row>
    <row r="3448" spans="1:10" x14ac:dyDescent="0.35">
      <c r="A3448" s="4"/>
      <c r="B3448" s="1"/>
      <c r="C3448" s="2"/>
      <c r="D3448" s="1"/>
      <c r="E3448" s="1"/>
      <c r="F3448" s="1"/>
      <c r="G3448" s="1"/>
      <c r="H3448" s="1"/>
      <c r="I3448" s="1"/>
      <c r="J3448" s="1"/>
    </row>
    <row r="3449" spans="1:10" x14ac:dyDescent="0.35">
      <c r="A3449" s="4"/>
      <c r="B3449" s="1"/>
      <c r="C3449" s="2"/>
      <c r="D3449" s="1"/>
      <c r="E3449" s="1"/>
      <c r="F3449" s="1"/>
      <c r="G3449" s="1"/>
      <c r="H3449" s="1"/>
      <c r="I3449" s="1"/>
      <c r="J3449" s="1"/>
    </row>
    <row r="3450" spans="1:10" x14ac:dyDescent="0.35">
      <c r="A3450" s="4"/>
      <c r="B3450" s="1"/>
      <c r="C3450" s="2"/>
      <c r="D3450" s="1"/>
      <c r="E3450" s="1"/>
      <c r="F3450" s="1"/>
      <c r="G3450" s="1"/>
      <c r="H3450" s="1"/>
      <c r="I3450" s="1"/>
      <c r="J3450" s="1"/>
    </row>
    <row r="3451" spans="1:10" x14ac:dyDescent="0.35">
      <c r="A3451" s="4"/>
      <c r="B3451" s="1"/>
      <c r="C3451" s="2"/>
      <c r="D3451" s="1"/>
      <c r="E3451" s="1"/>
      <c r="F3451" s="1"/>
      <c r="G3451" s="1"/>
      <c r="H3451" s="1"/>
      <c r="I3451" s="1"/>
      <c r="J3451" s="1"/>
    </row>
    <row r="3452" spans="1:10" x14ac:dyDescent="0.35">
      <c r="A3452" s="4"/>
      <c r="B3452" s="1"/>
      <c r="C3452" s="2"/>
      <c r="D3452" s="1"/>
      <c r="E3452" s="1"/>
      <c r="F3452" s="1"/>
      <c r="G3452" s="1"/>
      <c r="H3452" s="1"/>
      <c r="I3452" s="1"/>
      <c r="J3452" s="1"/>
    </row>
    <row r="3453" spans="1:10" x14ac:dyDescent="0.35">
      <c r="A3453" s="4"/>
      <c r="B3453" s="1"/>
      <c r="C3453" s="2"/>
      <c r="D3453" s="1"/>
      <c r="E3453" s="1"/>
      <c r="F3453" s="1"/>
      <c r="G3453" s="1"/>
      <c r="H3453" s="1"/>
      <c r="I3453" s="1"/>
      <c r="J3453" s="1"/>
    </row>
    <row r="3454" spans="1:10" x14ac:dyDescent="0.35">
      <c r="A3454" s="4"/>
      <c r="B3454" s="1"/>
      <c r="C3454" s="2"/>
      <c r="D3454" s="1"/>
      <c r="E3454" s="1"/>
      <c r="F3454" s="1"/>
      <c r="G3454" s="1"/>
      <c r="H3454" s="1"/>
      <c r="I3454" s="1"/>
      <c r="J3454" s="1"/>
    </row>
    <row r="3455" spans="1:10" x14ac:dyDescent="0.35">
      <c r="A3455" s="4"/>
      <c r="B3455" s="1"/>
      <c r="C3455" s="2"/>
      <c r="D3455" s="1"/>
      <c r="E3455" s="1"/>
      <c r="F3455" s="1"/>
      <c r="G3455" s="1"/>
      <c r="H3455" s="1"/>
      <c r="I3455" s="1"/>
      <c r="J3455" s="1"/>
    </row>
    <row r="3456" spans="1:10" x14ac:dyDescent="0.35">
      <c r="A3456" s="4"/>
      <c r="B3456" s="1"/>
      <c r="C3456" s="2"/>
      <c r="D3456" s="1"/>
      <c r="E3456" s="1"/>
      <c r="F3456" s="1"/>
      <c r="G3456" s="1"/>
      <c r="H3456" s="1"/>
      <c r="I3456" s="1"/>
      <c r="J3456" s="1"/>
    </row>
    <row r="3457" spans="1:10" x14ac:dyDescent="0.35">
      <c r="A3457" s="4"/>
      <c r="B3457" s="1"/>
      <c r="C3457" s="2"/>
      <c r="D3457" s="1"/>
      <c r="E3457" s="1"/>
      <c r="F3457" s="1"/>
      <c r="G3457" s="1"/>
      <c r="H3457" s="1"/>
      <c r="I3457" s="1"/>
      <c r="J3457" s="1"/>
    </row>
    <row r="3458" spans="1:10" x14ac:dyDescent="0.35">
      <c r="A3458" s="4"/>
      <c r="B3458" s="1"/>
      <c r="C3458" s="2"/>
      <c r="D3458" s="1"/>
      <c r="E3458" s="1"/>
      <c r="F3458" s="1"/>
      <c r="G3458" s="1"/>
      <c r="H3458" s="1"/>
      <c r="I3458" s="1"/>
      <c r="J3458" s="1"/>
    </row>
    <row r="3459" spans="1:10" x14ac:dyDescent="0.35">
      <c r="A3459" s="4"/>
      <c r="B3459" s="1"/>
      <c r="C3459" s="2"/>
      <c r="D3459" s="1"/>
      <c r="E3459" s="1"/>
      <c r="F3459" s="1"/>
      <c r="G3459" s="1"/>
      <c r="H3459" s="1"/>
      <c r="I3459" s="1"/>
      <c r="J3459" s="1"/>
    </row>
    <row r="3460" spans="1:10" x14ac:dyDescent="0.35">
      <c r="A3460" s="4"/>
      <c r="B3460" s="1"/>
      <c r="C3460" s="2"/>
      <c r="D3460" s="1"/>
      <c r="E3460" s="1"/>
      <c r="F3460" s="1"/>
      <c r="G3460" s="1"/>
      <c r="H3460" s="1"/>
      <c r="I3460" s="1"/>
      <c r="J3460" s="1"/>
    </row>
    <row r="3461" spans="1:10" x14ac:dyDescent="0.35">
      <c r="A3461" s="4"/>
      <c r="B3461" s="1"/>
      <c r="C3461" s="2"/>
      <c r="D3461" s="1"/>
      <c r="E3461" s="1"/>
      <c r="F3461" s="1"/>
      <c r="G3461" s="1"/>
      <c r="H3461" s="1"/>
      <c r="I3461" s="1"/>
      <c r="J3461" s="1"/>
    </row>
    <row r="3462" spans="1:10" x14ac:dyDescent="0.35">
      <c r="A3462" s="4"/>
      <c r="B3462" s="1"/>
      <c r="C3462" s="2"/>
      <c r="D3462" s="1"/>
      <c r="E3462" s="1"/>
      <c r="F3462" s="1"/>
      <c r="G3462" s="1"/>
      <c r="H3462" s="1"/>
      <c r="I3462" s="1"/>
      <c r="J3462" s="1"/>
    </row>
    <row r="3463" spans="1:10" x14ac:dyDescent="0.35">
      <c r="A3463" s="4"/>
      <c r="B3463" s="1"/>
      <c r="C3463" s="2"/>
      <c r="D3463" s="1"/>
      <c r="E3463" s="1"/>
      <c r="F3463" s="1"/>
      <c r="G3463" s="1"/>
      <c r="H3463" s="1"/>
      <c r="I3463" s="1"/>
      <c r="J3463" s="1"/>
    </row>
    <row r="3464" spans="1:10" x14ac:dyDescent="0.35">
      <c r="A3464" s="4"/>
      <c r="B3464" s="1"/>
      <c r="C3464" s="2"/>
      <c r="D3464" s="1"/>
      <c r="E3464" s="1"/>
      <c r="F3464" s="1"/>
      <c r="G3464" s="1"/>
      <c r="H3464" s="1"/>
      <c r="I3464" s="1"/>
      <c r="J3464" s="1"/>
    </row>
    <row r="3465" spans="1:10" x14ac:dyDescent="0.35">
      <c r="A3465" s="4"/>
      <c r="B3465" s="1"/>
      <c r="C3465" s="2"/>
      <c r="D3465" s="1"/>
      <c r="E3465" s="1"/>
      <c r="F3465" s="1"/>
      <c r="G3465" s="1"/>
      <c r="H3465" s="1"/>
      <c r="I3465" s="1"/>
      <c r="J3465" s="1"/>
    </row>
    <row r="3466" spans="1:10" x14ac:dyDescent="0.35">
      <c r="A3466" s="4"/>
      <c r="B3466" s="1"/>
      <c r="C3466" s="2"/>
      <c r="D3466" s="1"/>
      <c r="E3466" s="1"/>
      <c r="F3466" s="1"/>
      <c r="G3466" s="1"/>
      <c r="H3466" s="1"/>
      <c r="I3466" s="1"/>
      <c r="J3466" s="1"/>
    </row>
    <row r="3467" spans="1:10" x14ac:dyDescent="0.35">
      <c r="A3467" s="4"/>
      <c r="B3467" s="1"/>
      <c r="C3467" s="2"/>
      <c r="D3467" s="1"/>
      <c r="E3467" s="1"/>
      <c r="F3467" s="1"/>
      <c r="G3467" s="1"/>
      <c r="H3467" s="1"/>
      <c r="I3467" s="1"/>
      <c r="J3467" s="1"/>
    </row>
    <row r="3468" spans="1:10" x14ac:dyDescent="0.35">
      <c r="A3468" s="4"/>
      <c r="B3468" s="1"/>
      <c r="C3468" s="2"/>
      <c r="D3468" s="1"/>
      <c r="E3468" s="1"/>
      <c r="F3468" s="1"/>
      <c r="G3468" s="1"/>
      <c r="H3468" s="1"/>
      <c r="I3468" s="1"/>
      <c r="J3468" s="1"/>
    </row>
    <row r="3469" spans="1:10" x14ac:dyDescent="0.35">
      <c r="A3469" s="4"/>
      <c r="B3469" s="1"/>
      <c r="C3469" s="2"/>
      <c r="D3469" s="1"/>
      <c r="E3469" s="1"/>
      <c r="F3469" s="1"/>
      <c r="G3469" s="1"/>
      <c r="H3469" s="1"/>
      <c r="I3469" s="1"/>
      <c r="J3469" s="1"/>
    </row>
    <row r="3470" spans="1:10" x14ac:dyDescent="0.35">
      <c r="A3470" s="4"/>
      <c r="B3470" s="1"/>
      <c r="C3470" s="2"/>
      <c r="D3470" s="1"/>
      <c r="E3470" s="1"/>
      <c r="F3470" s="1"/>
      <c r="G3470" s="1"/>
      <c r="H3470" s="1"/>
      <c r="I3470" s="1"/>
      <c r="J3470" s="1"/>
    </row>
    <row r="3471" spans="1:10" x14ac:dyDescent="0.35">
      <c r="A3471" s="4"/>
      <c r="B3471" s="1"/>
      <c r="C3471" s="2"/>
      <c r="D3471" s="1"/>
      <c r="E3471" s="1"/>
      <c r="F3471" s="1"/>
      <c r="G3471" s="1"/>
      <c r="H3471" s="1"/>
      <c r="I3471" s="1"/>
      <c r="J3471" s="1"/>
    </row>
    <row r="3472" spans="1:10" x14ac:dyDescent="0.35">
      <c r="A3472" s="4"/>
      <c r="B3472" s="1"/>
      <c r="C3472" s="2"/>
      <c r="D3472" s="1"/>
      <c r="E3472" s="1"/>
      <c r="F3472" s="1"/>
      <c r="G3472" s="1"/>
      <c r="H3472" s="1"/>
      <c r="I3472" s="1"/>
      <c r="J3472" s="1"/>
    </row>
    <row r="3473" spans="1:10" x14ac:dyDescent="0.35">
      <c r="A3473" s="4"/>
      <c r="B3473" s="1"/>
      <c r="C3473" s="2"/>
      <c r="D3473" s="1"/>
      <c r="E3473" s="1"/>
      <c r="F3473" s="1"/>
      <c r="G3473" s="1"/>
      <c r="H3473" s="1"/>
      <c r="I3473" s="1"/>
      <c r="J3473" s="1"/>
    </row>
    <row r="3474" spans="1:10" x14ac:dyDescent="0.35">
      <c r="A3474" s="4"/>
      <c r="B3474" s="1"/>
      <c r="C3474" s="2"/>
      <c r="D3474" s="1"/>
      <c r="E3474" s="1"/>
      <c r="F3474" s="1"/>
      <c r="G3474" s="1"/>
      <c r="H3474" s="1"/>
      <c r="I3474" s="1"/>
      <c r="J3474" s="1"/>
    </row>
    <row r="3475" spans="1:10" x14ac:dyDescent="0.35">
      <c r="A3475" s="4"/>
      <c r="B3475" s="1"/>
      <c r="C3475" s="2"/>
      <c r="D3475" s="1"/>
      <c r="E3475" s="1"/>
      <c r="F3475" s="1"/>
      <c r="G3475" s="1"/>
      <c r="H3475" s="1"/>
      <c r="I3475" s="1"/>
      <c r="J3475" s="1"/>
    </row>
    <row r="3476" spans="1:10" x14ac:dyDescent="0.35">
      <c r="A3476" s="4"/>
      <c r="B3476" s="1"/>
      <c r="C3476" s="2"/>
      <c r="D3476" s="1"/>
      <c r="E3476" s="1"/>
      <c r="F3476" s="1"/>
      <c r="G3476" s="1"/>
      <c r="H3476" s="1"/>
      <c r="I3476" s="1"/>
      <c r="J3476" s="1"/>
    </row>
    <row r="3477" spans="1:10" x14ac:dyDescent="0.35">
      <c r="A3477" s="4"/>
      <c r="B3477" s="1"/>
      <c r="C3477" s="2"/>
      <c r="D3477" s="1"/>
      <c r="E3477" s="1"/>
      <c r="F3477" s="1"/>
      <c r="G3477" s="1"/>
      <c r="H3477" s="1"/>
      <c r="I3477" s="1"/>
      <c r="J3477" s="1"/>
    </row>
    <row r="3478" spans="1:10" x14ac:dyDescent="0.35">
      <c r="A3478" s="4"/>
      <c r="B3478" s="1"/>
      <c r="C3478" s="2"/>
      <c r="D3478" s="1"/>
      <c r="E3478" s="1"/>
      <c r="F3478" s="1"/>
      <c r="G3478" s="1"/>
      <c r="H3478" s="1"/>
      <c r="I3478" s="1"/>
      <c r="J3478" s="1"/>
    </row>
    <row r="3479" spans="1:10" x14ac:dyDescent="0.35">
      <c r="A3479" s="4"/>
      <c r="B3479" s="1"/>
      <c r="C3479" s="2"/>
      <c r="D3479" s="1"/>
      <c r="E3479" s="1"/>
      <c r="F3479" s="1"/>
      <c r="G3479" s="1"/>
      <c r="H3479" s="1"/>
      <c r="I3479" s="1"/>
      <c r="J3479" s="1"/>
    </row>
    <row r="3480" spans="1:10" x14ac:dyDescent="0.35">
      <c r="A3480" s="4"/>
      <c r="B3480" s="1"/>
      <c r="C3480" s="2"/>
      <c r="D3480" s="1"/>
      <c r="E3480" s="1"/>
      <c r="F3480" s="1"/>
      <c r="G3480" s="1"/>
      <c r="H3480" s="1"/>
      <c r="I3480" s="1"/>
      <c r="J3480" s="1"/>
    </row>
    <row r="3481" spans="1:10" x14ac:dyDescent="0.35">
      <c r="A3481" s="4"/>
      <c r="B3481" s="1"/>
      <c r="C3481" s="2"/>
      <c r="D3481" s="1"/>
      <c r="E3481" s="1"/>
      <c r="F3481" s="1"/>
      <c r="G3481" s="1"/>
      <c r="H3481" s="1"/>
      <c r="I3481" s="1"/>
      <c r="J3481" s="1"/>
    </row>
    <row r="3482" spans="1:10" x14ac:dyDescent="0.35">
      <c r="A3482" s="4"/>
      <c r="B3482" s="1"/>
      <c r="C3482" s="2"/>
      <c r="D3482" s="1"/>
      <c r="E3482" s="1"/>
      <c r="F3482" s="1"/>
      <c r="G3482" s="1"/>
      <c r="H3482" s="1"/>
      <c r="I3482" s="1"/>
      <c r="J3482" s="1"/>
    </row>
    <row r="3483" spans="1:10" x14ac:dyDescent="0.35">
      <c r="A3483" s="4"/>
      <c r="B3483" s="1"/>
      <c r="C3483" s="2"/>
      <c r="D3483" s="1"/>
      <c r="E3483" s="1"/>
      <c r="F3483" s="1"/>
      <c r="G3483" s="1"/>
      <c r="H3483" s="1"/>
      <c r="I3483" s="1"/>
      <c r="J3483" s="1"/>
    </row>
    <row r="3484" spans="1:10" x14ac:dyDescent="0.35">
      <c r="A3484" s="4"/>
      <c r="B3484" s="1"/>
      <c r="C3484" s="2"/>
      <c r="D3484" s="1"/>
      <c r="E3484" s="1"/>
      <c r="F3484" s="1"/>
      <c r="G3484" s="1"/>
      <c r="H3484" s="1"/>
      <c r="I3484" s="1"/>
      <c r="J3484" s="1"/>
    </row>
    <row r="3485" spans="1:10" x14ac:dyDescent="0.35">
      <c r="A3485" s="4"/>
      <c r="B3485" s="1"/>
      <c r="C3485" s="2"/>
      <c r="D3485" s="1"/>
      <c r="E3485" s="1"/>
      <c r="F3485" s="1"/>
      <c r="G3485" s="1"/>
      <c r="H3485" s="1"/>
      <c r="I3485" s="1"/>
      <c r="J3485" s="1"/>
    </row>
    <row r="3486" spans="1:10" x14ac:dyDescent="0.35">
      <c r="A3486" s="4"/>
      <c r="B3486" s="1"/>
      <c r="C3486" s="2"/>
      <c r="D3486" s="1"/>
      <c r="E3486" s="1"/>
      <c r="F3486" s="1"/>
      <c r="G3486" s="1"/>
      <c r="H3486" s="1"/>
      <c r="I3486" s="1"/>
      <c r="J3486" s="1"/>
    </row>
    <row r="3487" spans="1:10" x14ac:dyDescent="0.35">
      <c r="A3487" s="4"/>
      <c r="B3487" s="1"/>
      <c r="C3487" s="2"/>
      <c r="D3487" s="1"/>
      <c r="E3487" s="1"/>
      <c r="F3487" s="1"/>
      <c r="G3487" s="1"/>
      <c r="H3487" s="1"/>
      <c r="I3487" s="1"/>
      <c r="J3487" s="1"/>
    </row>
    <row r="3488" spans="1:10" x14ac:dyDescent="0.35">
      <c r="A3488" s="4"/>
      <c r="B3488" s="1"/>
      <c r="C3488" s="2"/>
      <c r="D3488" s="1"/>
      <c r="E3488" s="1"/>
      <c r="F3488" s="1"/>
      <c r="G3488" s="1"/>
      <c r="H3488" s="1"/>
      <c r="I3488" s="1"/>
      <c r="J3488" s="1"/>
    </row>
    <row r="3489" spans="1:10" x14ac:dyDescent="0.35">
      <c r="A3489" s="4"/>
      <c r="B3489" s="1"/>
      <c r="C3489" s="2"/>
      <c r="D3489" s="1"/>
      <c r="E3489" s="1"/>
      <c r="F3489" s="1"/>
      <c r="G3489" s="1"/>
      <c r="H3489" s="1"/>
      <c r="I3489" s="1"/>
      <c r="J3489" s="1"/>
    </row>
    <row r="3490" spans="1:10" x14ac:dyDescent="0.35">
      <c r="A3490" s="4"/>
      <c r="B3490" s="1"/>
      <c r="C3490" s="2"/>
      <c r="D3490" s="1"/>
      <c r="E3490" s="1"/>
      <c r="F3490" s="1"/>
      <c r="G3490" s="1"/>
      <c r="H3490" s="1"/>
      <c r="I3490" s="1"/>
      <c r="J3490" s="1"/>
    </row>
    <row r="3491" spans="1:10" x14ac:dyDescent="0.35">
      <c r="A3491" s="4"/>
      <c r="B3491" s="1"/>
      <c r="C3491" s="2"/>
      <c r="D3491" s="1"/>
      <c r="E3491" s="1"/>
      <c r="F3491" s="1"/>
      <c r="G3491" s="1"/>
      <c r="H3491" s="1"/>
      <c r="I3491" s="1"/>
      <c r="J3491" s="1"/>
    </row>
    <row r="3492" spans="1:10" x14ac:dyDescent="0.35">
      <c r="A3492" s="4"/>
      <c r="B3492" s="1"/>
      <c r="C3492" s="2"/>
      <c r="D3492" s="1"/>
      <c r="E3492" s="1"/>
      <c r="F3492" s="1"/>
      <c r="G3492" s="1"/>
      <c r="H3492" s="1"/>
      <c r="I3492" s="1"/>
      <c r="J3492" s="1"/>
    </row>
    <row r="3493" spans="1:10" x14ac:dyDescent="0.35">
      <c r="A3493" s="4"/>
      <c r="B3493" s="1"/>
      <c r="C3493" s="2"/>
      <c r="D3493" s="1"/>
      <c r="E3493" s="1"/>
      <c r="F3493" s="1"/>
      <c r="G3493" s="1"/>
      <c r="H3493" s="1"/>
      <c r="I3493" s="1"/>
      <c r="J3493" s="1"/>
    </row>
    <row r="3494" spans="1:10" x14ac:dyDescent="0.35">
      <c r="A3494" s="4"/>
      <c r="B3494" s="1"/>
      <c r="C3494" s="2"/>
      <c r="D3494" s="1"/>
      <c r="E3494" s="1"/>
      <c r="F3494" s="1"/>
      <c r="G3494" s="1"/>
      <c r="H3494" s="1"/>
      <c r="I3494" s="1"/>
      <c r="J3494" s="1"/>
    </row>
    <row r="3495" spans="1:10" x14ac:dyDescent="0.35">
      <c r="A3495" s="4"/>
      <c r="B3495" s="1"/>
      <c r="C3495" s="2"/>
      <c r="D3495" s="1"/>
      <c r="E3495" s="1"/>
      <c r="F3495" s="1"/>
      <c r="G3495" s="1"/>
      <c r="H3495" s="1"/>
      <c r="I3495" s="1"/>
      <c r="J3495" s="1"/>
    </row>
    <row r="3496" spans="1:10" x14ac:dyDescent="0.35">
      <c r="A3496" s="4"/>
      <c r="B3496" s="1"/>
      <c r="C3496" s="2"/>
      <c r="D3496" s="1"/>
      <c r="E3496" s="1"/>
      <c r="F3496" s="1"/>
      <c r="G3496" s="1"/>
      <c r="H3496" s="1"/>
      <c r="I3496" s="1"/>
      <c r="J3496" s="1"/>
    </row>
    <row r="3497" spans="1:10" x14ac:dyDescent="0.35">
      <c r="A3497" s="4"/>
      <c r="B3497" s="1"/>
      <c r="C3497" s="2"/>
      <c r="D3497" s="1"/>
      <c r="E3497" s="1"/>
      <c r="F3497" s="1"/>
      <c r="G3497" s="1"/>
      <c r="H3497" s="1"/>
      <c r="I3497" s="1"/>
      <c r="J3497" s="1"/>
    </row>
    <row r="3498" spans="1:10" x14ac:dyDescent="0.35">
      <c r="A3498" s="4"/>
      <c r="B3498" s="1"/>
      <c r="C3498" s="2"/>
      <c r="D3498" s="1"/>
      <c r="E3498" s="1"/>
      <c r="F3498" s="1"/>
      <c r="G3498" s="1"/>
      <c r="H3498" s="1"/>
      <c r="I3498" s="1"/>
      <c r="J3498" s="1"/>
    </row>
    <row r="3499" spans="1:10" x14ac:dyDescent="0.35">
      <c r="A3499" s="4"/>
      <c r="B3499" s="1"/>
      <c r="C3499" s="2"/>
      <c r="D3499" s="1"/>
      <c r="E3499" s="1"/>
      <c r="F3499" s="1"/>
      <c r="G3499" s="1"/>
      <c r="H3499" s="1"/>
      <c r="I3499" s="1"/>
      <c r="J3499" s="1"/>
    </row>
    <row r="3500" spans="1:10" x14ac:dyDescent="0.35">
      <c r="A3500" s="4"/>
      <c r="B3500" s="1"/>
      <c r="C3500" s="2"/>
      <c r="D3500" s="1"/>
      <c r="E3500" s="1"/>
      <c r="F3500" s="1"/>
      <c r="G3500" s="1"/>
      <c r="H3500" s="1"/>
      <c r="I3500" s="1"/>
      <c r="J3500" s="1"/>
    </row>
    <row r="3501" spans="1:10" x14ac:dyDescent="0.35">
      <c r="A3501" s="4"/>
      <c r="B3501" s="1"/>
      <c r="C3501" s="2"/>
      <c r="D3501" s="1"/>
      <c r="E3501" s="1"/>
      <c r="F3501" s="1"/>
      <c r="G3501" s="1"/>
      <c r="H3501" s="1"/>
      <c r="I3501" s="1"/>
      <c r="J3501" s="1"/>
    </row>
    <row r="3502" spans="1:10" x14ac:dyDescent="0.35">
      <c r="A3502" s="4"/>
      <c r="B3502" s="1"/>
      <c r="C3502" s="2"/>
      <c r="D3502" s="1"/>
      <c r="E3502" s="1"/>
      <c r="F3502" s="1"/>
      <c r="G3502" s="1"/>
      <c r="H3502" s="1"/>
      <c r="I3502" s="1"/>
      <c r="J3502" s="1"/>
    </row>
    <row r="3503" spans="1:10" x14ac:dyDescent="0.35">
      <c r="A3503" s="4"/>
      <c r="B3503" s="1"/>
      <c r="C3503" s="2"/>
      <c r="D3503" s="1"/>
      <c r="E3503" s="1"/>
      <c r="F3503" s="1"/>
      <c r="G3503" s="1"/>
      <c r="H3503" s="1"/>
      <c r="I3503" s="1"/>
      <c r="J3503" s="1"/>
    </row>
    <row r="3504" spans="1:10" x14ac:dyDescent="0.35">
      <c r="A3504" s="4"/>
      <c r="B3504" s="1"/>
      <c r="C3504" s="2"/>
      <c r="D3504" s="1"/>
      <c r="E3504" s="1"/>
      <c r="F3504" s="1"/>
      <c r="G3504" s="1"/>
      <c r="H3504" s="1"/>
      <c r="I3504" s="1"/>
      <c r="J3504" s="1"/>
    </row>
    <row r="3505" spans="1:10" x14ac:dyDescent="0.35">
      <c r="A3505" s="4"/>
      <c r="B3505" s="1"/>
      <c r="C3505" s="2"/>
      <c r="D3505" s="1"/>
      <c r="E3505" s="1"/>
      <c r="F3505" s="1"/>
      <c r="G3505" s="1"/>
      <c r="H3505" s="1"/>
      <c r="I3505" s="1"/>
      <c r="J3505" s="1"/>
    </row>
    <row r="3506" spans="1:10" x14ac:dyDescent="0.35">
      <c r="A3506" s="4"/>
      <c r="B3506" s="1"/>
      <c r="C3506" s="2"/>
      <c r="D3506" s="1"/>
      <c r="E3506" s="1"/>
      <c r="F3506" s="1"/>
      <c r="G3506" s="1"/>
      <c r="H3506" s="1"/>
      <c r="I3506" s="1"/>
      <c r="J3506" s="1"/>
    </row>
    <row r="3507" spans="1:10" x14ac:dyDescent="0.35">
      <c r="A3507" s="4"/>
      <c r="B3507" s="1"/>
      <c r="C3507" s="2"/>
      <c r="D3507" s="1"/>
      <c r="E3507" s="1"/>
      <c r="F3507" s="1"/>
      <c r="G3507" s="1"/>
      <c r="H3507" s="1"/>
      <c r="I3507" s="1"/>
      <c r="J3507" s="1"/>
    </row>
    <row r="3508" spans="1:10" x14ac:dyDescent="0.35">
      <c r="A3508" s="4"/>
      <c r="B3508" s="1"/>
      <c r="C3508" s="2"/>
      <c r="D3508" s="1"/>
      <c r="E3508" s="1"/>
      <c r="F3508" s="1"/>
      <c r="G3508" s="1"/>
      <c r="H3508" s="1"/>
      <c r="I3508" s="1"/>
      <c r="J3508" s="1"/>
    </row>
    <row r="3509" spans="1:10" x14ac:dyDescent="0.35">
      <c r="A3509" s="4"/>
      <c r="B3509" s="1"/>
      <c r="C3509" s="2"/>
      <c r="D3509" s="1"/>
      <c r="E3509" s="1"/>
      <c r="F3509" s="1"/>
      <c r="G3509" s="1"/>
      <c r="H3509" s="1"/>
      <c r="I3509" s="1"/>
      <c r="J3509" s="1"/>
    </row>
    <row r="3510" spans="1:10" x14ac:dyDescent="0.35">
      <c r="A3510" s="4"/>
      <c r="B3510" s="1"/>
      <c r="C3510" s="2"/>
      <c r="D3510" s="1"/>
      <c r="E3510" s="1"/>
      <c r="F3510" s="1"/>
      <c r="G3510" s="1"/>
      <c r="H3510" s="1"/>
      <c r="I3510" s="1"/>
      <c r="J3510" s="1"/>
    </row>
    <row r="3511" spans="1:10" x14ac:dyDescent="0.35">
      <c r="A3511" s="4"/>
      <c r="B3511" s="1"/>
      <c r="C3511" s="2"/>
      <c r="D3511" s="1"/>
      <c r="E3511" s="1"/>
      <c r="F3511" s="1"/>
      <c r="G3511" s="1"/>
      <c r="H3511" s="1"/>
      <c r="I3511" s="1"/>
      <c r="J3511" s="1"/>
    </row>
    <row r="3512" spans="1:10" x14ac:dyDescent="0.35">
      <c r="A3512" s="4"/>
      <c r="B3512" s="1"/>
      <c r="C3512" s="2"/>
      <c r="D3512" s="1"/>
      <c r="E3512" s="1"/>
      <c r="F3512" s="1"/>
      <c r="G3512" s="1"/>
      <c r="H3512" s="1"/>
      <c r="I3512" s="1"/>
      <c r="J3512" s="1"/>
    </row>
    <row r="3513" spans="1:10" x14ac:dyDescent="0.35">
      <c r="A3513" s="4"/>
      <c r="B3513" s="1"/>
      <c r="C3513" s="2"/>
      <c r="D3513" s="1"/>
      <c r="E3513" s="1"/>
      <c r="F3513" s="1"/>
      <c r="G3513" s="1"/>
      <c r="H3513" s="1"/>
      <c r="I3513" s="1"/>
      <c r="J3513" s="1"/>
    </row>
    <row r="3514" spans="1:10" x14ac:dyDescent="0.35">
      <c r="A3514" s="4"/>
      <c r="B3514" s="1"/>
      <c r="C3514" s="2"/>
      <c r="D3514" s="1"/>
      <c r="E3514" s="1"/>
      <c r="F3514" s="1"/>
      <c r="G3514" s="1"/>
      <c r="H3514" s="1"/>
      <c r="I3514" s="1"/>
      <c r="J3514" s="1"/>
    </row>
    <row r="3515" spans="1:10" x14ac:dyDescent="0.35">
      <c r="A3515" s="4"/>
      <c r="B3515" s="1"/>
      <c r="C3515" s="2"/>
      <c r="D3515" s="1"/>
      <c r="E3515" s="1"/>
      <c r="F3515" s="1"/>
      <c r="G3515" s="1"/>
      <c r="H3515" s="1"/>
      <c r="I3515" s="1"/>
      <c r="J3515" s="1"/>
    </row>
    <row r="3516" spans="1:10" x14ac:dyDescent="0.35">
      <c r="A3516" s="4"/>
      <c r="B3516" s="1"/>
      <c r="C3516" s="2"/>
      <c r="D3516" s="1"/>
      <c r="E3516" s="1"/>
      <c r="F3516" s="1"/>
      <c r="G3516" s="1"/>
      <c r="H3516" s="1"/>
      <c r="I3516" s="1"/>
      <c r="J3516" s="1"/>
    </row>
    <row r="3517" spans="1:10" x14ac:dyDescent="0.35">
      <c r="A3517" s="4"/>
      <c r="B3517" s="1"/>
      <c r="C3517" s="2"/>
      <c r="D3517" s="1"/>
      <c r="E3517" s="1"/>
      <c r="F3517" s="1"/>
      <c r="G3517" s="1"/>
      <c r="H3517" s="1"/>
      <c r="I3517" s="1"/>
      <c r="J3517" s="1"/>
    </row>
    <row r="3518" spans="1:10" x14ac:dyDescent="0.35">
      <c r="A3518" s="4"/>
      <c r="B3518" s="1"/>
      <c r="C3518" s="2"/>
      <c r="D3518" s="1"/>
      <c r="E3518" s="1"/>
      <c r="F3518" s="1"/>
      <c r="G3518" s="1"/>
      <c r="H3518" s="1"/>
      <c r="I3518" s="1"/>
      <c r="J3518" s="1"/>
    </row>
    <row r="3519" spans="1:10" x14ac:dyDescent="0.35">
      <c r="A3519" s="4"/>
      <c r="B3519" s="1"/>
      <c r="C3519" s="2"/>
      <c r="D3519" s="1"/>
      <c r="E3519" s="1"/>
      <c r="F3519" s="1"/>
      <c r="G3519" s="1"/>
      <c r="H3519" s="1"/>
      <c r="I3519" s="1"/>
      <c r="J3519" s="1"/>
    </row>
    <row r="3520" spans="1:10" x14ac:dyDescent="0.35">
      <c r="A3520" s="4"/>
      <c r="B3520" s="1"/>
      <c r="C3520" s="2"/>
      <c r="D3520" s="1"/>
      <c r="E3520" s="1"/>
      <c r="F3520" s="1"/>
      <c r="G3520" s="1"/>
      <c r="H3520" s="1"/>
      <c r="I3520" s="1"/>
      <c r="J3520" s="1"/>
    </row>
    <row r="3521" spans="1:10" x14ac:dyDescent="0.35">
      <c r="A3521" s="4"/>
      <c r="B3521" s="1"/>
      <c r="C3521" s="2"/>
      <c r="D3521" s="1"/>
      <c r="E3521" s="1"/>
      <c r="F3521" s="1"/>
      <c r="G3521" s="1"/>
      <c r="H3521" s="1"/>
      <c r="I3521" s="1"/>
      <c r="J3521" s="1"/>
    </row>
    <row r="3522" spans="1:10" x14ac:dyDescent="0.35">
      <c r="A3522" s="4"/>
      <c r="B3522" s="1"/>
      <c r="C3522" s="2"/>
      <c r="D3522" s="1"/>
      <c r="E3522" s="1"/>
      <c r="F3522" s="1"/>
      <c r="G3522" s="1"/>
      <c r="H3522" s="1"/>
      <c r="I3522" s="1"/>
      <c r="J3522" s="1"/>
    </row>
    <row r="3523" spans="1:10" x14ac:dyDescent="0.35">
      <c r="A3523" s="4"/>
      <c r="B3523" s="1"/>
      <c r="C3523" s="2"/>
      <c r="D3523" s="1"/>
      <c r="E3523" s="1"/>
      <c r="F3523" s="1"/>
      <c r="G3523" s="1"/>
      <c r="H3523" s="1"/>
      <c r="I3523" s="1"/>
      <c r="J3523" s="1"/>
    </row>
    <row r="3524" spans="1:10" x14ac:dyDescent="0.35">
      <c r="A3524" s="4"/>
      <c r="B3524" s="1"/>
      <c r="C3524" s="2"/>
      <c r="D3524" s="1"/>
      <c r="E3524" s="1"/>
      <c r="F3524" s="1"/>
      <c r="G3524" s="1"/>
      <c r="H3524" s="1"/>
      <c r="I3524" s="1"/>
      <c r="J3524" s="1"/>
    </row>
    <row r="3525" spans="1:10" x14ac:dyDescent="0.35">
      <c r="A3525" s="4"/>
      <c r="B3525" s="1"/>
      <c r="C3525" s="2"/>
      <c r="D3525" s="1"/>
      <c r="E3525" s="1"/>
      <c r="F3525" s="1"/>
      <c r="G3525" s="1"/>
      <c r="H3525" s="1"/>
      <c r="I3525" s="1"/>
      <c r="J3525" s="1"/>
    </row>
    <row r="3526" spans="1:10" x14ac:dyDescent="0.35">
      <c r="A3526" s="4"/>
      <c r="B3526" s="1"/>
      <c r="C3526" s="2"/>
      <c r="D3526" s="1"/>
      <c r="E3526" s="1"/>
      <c r="F3526" s="1"/>
      <c r="G3526" s="1"/>
      <c r="H3526" s="1"/>
      <c r="I3526" s="1"/>
      <c r="J3526" s="1"/>
    </row>
    <row r="3527" spans="1:10" x14ac:dyDescent="0.35">
      <c r="A3527" s="4"/>
      <c r="B3527" s="1"/>
      <c r="C3527" s="2"/>
      <c r="D3527" s="1"/>
      <c r="E3527" s="1"/>
      <c r="F3527" s="1"/>
      <c r="G3527" s="1"/>
      <c r="H3527" s="1"/>
      <c r="I3527" s="1"/>
      <c r="J3527" s="1"/>
    </row>
    <row r="3528" spans="1:10" x14ac:dyDescent="0.35">
      <c r="A3528" s="4"/>
      <c r="B3528" s="1"/>
      <c r="C3528" s="2"/>
      <c r="D3528" s="1"/>
      <c r="E3528" s="1"/>
      <c r="F3528" s="1"/>
      <c r="G3528" s="1"/>
      <c r="H3528" s="1"/>
      <c r="I3528" s="1"/>
      <c r="J3528" s="1"/>
    </row>
    <row r="3529" spans="1:10" x14ac:dyDescent="0.35">
      <c r="A3529" s="4"/>
      <c r="B3529" s="1"/>
      <c r="C3529" s="2"/>
      <c r="D3529" s="1"/>
      <c r="E3529" s="1"/>
      <c r="F3529" s="1"/>
      <c r="G3529" s="1"/>
      <c r="H3529" s="1"/>
      <c r="I3529" s="1"/>
      <c r="J3529" s="1"/>
    </row>
    <row r="3530" spans="1:10" x14ac:dyDescent="0.35">
      <c r="A3530" s="4"/>
      <c r="B3530" s="1"/>
      <c r="C3530" s="2"/>
      <c r="D3530" s="1"/>
      <c r="E3530" s="1"/>
      <c r="F3530" s="1"/>
      <c r="G3530" s="1"/>
      <c r="H3530" s="1"/>
      <c r="I3530" s="1"/>
      <c r="J3530" s="1"/>
    </row>
    <row r="3531" spans="1:10" x14ac:dyDescent="0.35">
      <c r="A3531" s="4"/>
      <c r="B3531" s="1"/>
      <c r="C3531" s="2"/>
      <c r="D3531" s="1"/>
      <c r="E3531" s="1"/>
      <c r="F3531" s="1"/>
      <c r="G3531" s="1"/>
      <c r="H3531" s="1"/>
      <c r="I3531" s="1"/>
      <c r="J3531" s="1"/>
    </row>
    <row r="3532" spans="1:10" x14ac:dyDescent="0.35">
      <c r="A3532" s="4"/>
      <c r="B3532" s="1"/>
      <c r="C3532" s="2"/>
      <c r="D3532" s="1"/>
      <c r="E3532" s="1"/>
      <c r="F3532" s="1"/>
      <c r="G3532" s="1"/>
      <c r="H3532" s="1"/>
      <c r="I3532" s="1"/>
      <c r="J3532" s="1"/>
    </row>
    <row r="3533" spans="1:10" x14ac:dyDescent="0.35">
      <c r="A3533" s="4"/>
      <c r="B3533" s="1"/>
      <c r="C3533" s="2"/>
      <c r="D3533" s="1"/>
      <c r="E3533" s="1"/>
      <c r="F3533" s="1"/>
      <c r="G3533" s="1"/>
      <c r="H3533" s="1"/>
      <c r="I3533" s="1"/>
      <c r="J3533" s="1"/>
    </row>
    <row r="3534" spans="1:10" x14ac:dyDescent="0.35">
      <c r="A3534" s="4"/>
      <c r="B3534" s="1"/>
      <c r="C3534" s="2"/>
      <c r="D3534" s="1"/>
      <c r="E3534" s="1"/>
      <c r="F3534" s="1"/>
      <c r="G3534" s="1"/>
      <c r="H3534" s="1"/>
      <c r="I3534" s="1"/>
      <c r="J3534" s="1"/>
    </row>
    <row r="3535" spans="1:10" x14ac:dyDescent="0.35">
      <c r="A3535" s="4"/>
      <c r="B3535" s="1"/>
      <c r="C3535" s="2"/>
      <c r="D3535" s="1"/>
      <c r="E3535" s="1"/>
      <c r="F3535" s="1"/>
      <c r="G3535" s="1"/>
      <c r="H3535" s="1"/>
      <c r="I3535" s="1"/>
      <c r="J3535" s="1"/>
    </row>
    <row r="3536" spans="1:10" x14ac:dyDescent="0.35">
      <c r="A3536" s="4"/>
      <c r="B3536" s="1"/>
      <c r="C3536" s="2"/>
      <c r="D3536" s="1"/>
      <c r="E3536" s="1"/>
      <c r="F3536" s="1"/>
      <c r="G3536" s="1"/>
      <c r="H3536" s="1"/>
      <c r="I3536" s="1"/>
      <c r="J3536" s="1"/>
    </row>
    <row r="3537" spans="1:10" x14ac:dyDescent="0.35">
      <c r="A3537" s="4"/>
      <c r="B3537" s="1"/>
      <c r="C3537" s="2"/>
      <c r="D3537" s="1"/>
      <c r="E3537" s="1"/>
      <c r="F3537" s="1"/>
      <c r="G3537" s="1"/>
      <c r="H3537" s="1"/>
      <c r="I3537" s="1"/>
      <c r="J3537" s="1"/>
    </row>
    <row r="3538" spans="1:10" x14ac:dyDescent="0.35">
      <c r="A3538" s="4"/>
      <c r="B3538" s="1"/>
      <c r="C3538" s="2"/>
      <c r="D3538" s="1"/>
      <c r="E3538" s="1"/>
      <c r="F3538" s="1"/>
      <c r="G3538" s="1"/>
      <c r="H3538" s="1"/>
      <c r="I3538" s="1"/>
      <c r="J3538" s="1"/>
    </row>
    <row r="3539" spans="1:10" x14ac:dyDescent="0.35">
      <c r="A3539" s="4"/>
      <c r="B3539" s="1"/>
      <c r="C3539" s="2"/>
      <c r="D3539" s="1"/>
      <c r="E3539" s="1"/>
      <c r="F3539" s="1"/>
      <c r="G3539" s="1"/>
      <c r="H3539" s="1"/>
      <c r="I3539" s="1"/>
      <c r="J3539" s="1"/>
    </row>
    <row r="3540" spans="1:10" x14ac:dyDescent="0.35">
      <c r="A3540" s="4"/>
      <c r="B3540" s="1"/>
      <c r="C3540" s="2"/>
      <c r="D3540" s="1"/>
      <c r="E3540" s="1"/>
      <c r="F3540" s="1"/>
      <c r="G3540" s="1"/>
      <c r="H3540" s="1"/>
      <c r="I3540" s="1"/>
      <c r="J3540" s="1"/>
    </row>
    <row r="3541" spans="1:10" x14ac:dyDescent="0.35">
      <c r="A3541" s="4"/>
      <c r="B3541" s="1"/>
      <c r="C3541" s="2"/>
      <c r="D3541" s="1"/>
      <c r="E3541" s="1"/>
      <c r="F3541" s="1"/>
      <c r="G3541" s="1"/>
      <c r="H3541" s="1"/>
      <c r="I3541" s="1"/>
      <c r="J3541" s="1"/>
    </row>
    <row r="3542" spans="1:10" x14ac:dyDescent="0.35">
      <c r="A3542" s="4"/>
      <c r="B3542" s="1"/>
      <c r="C3542" s="2"/>
      <c r="D3542" s="1"/>
      <c r="E3542" s="1"/>
      <c r="F3542" s="1"/>
      <c r="G3542" s="1"/>
      <c r="H3542" s="1"/>
      <c r="I3542" s="1"/>
      <c r="J3542" s="1"/>
    </row>
    <row r="3543" spans="1:10" x14ac:dyDescent="0.35">
      <c r="A3543" s="4"/>
      <c r="B3543" s="1"/>
      <c r="C3543" s="2"/>
      <c r="D3543" s="1"/>
      <c r="E3543" s="1"/>
      <c r="F3543" s="1"/>
      <c r="G3543" s="1"/>
      <c r="H3543" s="1"/>
      <c r="I3543" s="1"/>
      <c r="J3543" s="1"/>
    </row>
    <row r="3544" spans="1:10" x14ac:dyDescent="0.35">
      <c r="A3544" s="4"/>
      <c r="B3544" s="1"/>
      <c r="C3544" s="2"/>
      <c r="D3544" s="1"/>
      <c r="E3544" s="1"/>
      <c r="F3544" s="1"/>
      <c r="G3544" s="1"/>
      <c r="H3544" s="1"/>
      <c r="I3544" s="1"/>
      <c r="J3544" s="1"/>
    </row>
    <row r="3545" spans="1:10" x14ac:dyDescent="0.35">
      <c r="A3545" s="4"/>
      <c r="B3545" s="1"/>
      <c r="C3545" s="2"/>
      <c r="D3545" s="1"/>
      <c r="E3545" s="1"/>
      <c r="F3545" s="1"/>
      <c r="G3545" s="1"/>
      <c r="H3545" s="1"/>
      <c r="I3545" s="1"/>
      <c r="J3545" s="1"/>
    </row>
    <row r="3546" spans="1:10" x14ac:dyDescent="0.35">
      <c r="A3546" s="4"/>
      <c r="B3546" s="1"/>
      <c r="C3546" s="2"/>
      <c r="D3546" s="1"/>
      <c r="E3546" s="1"/>
      <c r="F3546" s="1"/>
      <c r="G3546" s="1"/>
      <c r="H3546" s="1"/>
      <c r="I3546" s="1"/>
      <c r="J3546" s="1"/>
    </row>
    <row r="3547" spans="1:10" x14ac:dyDescent="0.35">
      <c r="A3547" s="4"/>
      <c r="B3547" s="1"/>
      <c r="C3547" s="2"/>
      <c r="D3547" s="1"/>
      <c r="E3547" s="1"/>
      <c r="F3547" s="1"/>
      <c r="G3547" s="1"/>
      <c r="H3547" s="1"/>
      <c r="I3547" s="1"/>
      <c r="J3547" s="1"/>
    </row>
    <row r="3548" spans="1:10" x14ac:dyDescent="0.35">
      <c r="A3548" s="4"/>
      <c r="B3548" s="1"/>
      <c r="C3548" s="2"/>
      <c r="D3548" s="1"/>
      <c r="E3548" s="1"/>
      <c r="F3548" s="1"/>
      <c r="G3548" s="1"/>
      <c r="H3548" s="1"/>
      <c r="I3548" s="1"/>
      <c r="J3548" s="1"/>
    </row>
    <row r="3549" spans="1:10" x14ac:dyDescent="0.35">
      <c r="A3549" s="4"/>
      <c r="B3549" s="1"/>
      <c r="C3549" s="2"/>
      <c r="D3549" s="1"/>
      <c r="E3549" s="1"/>
      <c r="F3549" s="1"/>
      <c r="G3549" s="1"/>
      <c r="H3549" s="1"/>
      <c r="I3549" s="1"/>
      <c r="J3549" s="1"/>
    </row>
    <row r="3550" spans="1:10" x14ac:dyDescent="0.35">
      <c r="A3550" s="4"/>
      <c r="B3550" s="1"/>
      <c r="C3550" s="2"/>
      <c r="D3550" s="1"/>
      <c r="E3550" s="1"/>
      <c r="F3550" s="1"/>
      <c r="G3550" s="1"/>
      <c r="H3550" s="1"/>
      <c r="I3550" s="1"/>
      <c r="J3550" s="1"/>
    </row>
    <row r="3551" spans="1:10" x14ac:dyDescent="0.35">
      <c r="A3551" s="4"/>
      <c r="B3551" s="1"/>
      <c r="C3551" s="2"/>
      <c r="D3551" s="1"/>
      <c r="E3551" s="1"/>
      <c r="F3551" s="1"/>
      <c r="G3551" s="1"/>
      <c r="H3551" s="1"/>
      <c r="I3551" s="1"/>
      <c r="J3551" s="1"/>
    </row>
    <row r="3552" spans="1:10" x14ac:dyDescent="0.35">
      <c r="A3552" s="4"/>
      <c r="B3552" s="1"/>
      <c r="C3552" s="2"/>
      <c r="D3552" s="1"/>
      <c r="E3552" s="1"/>
      <c r="F3552" s="1"/>
      <c r="G3552" s="1"/>
      <c r="H3552" s="1"/>
      <c r="I3552" s="1"/>
      <c r="J3552" s="1"/>
    </row>
    <row r="3553" spans="1:10" x14ac:dyDescent="0.35">
      <c r="A3553" s="4"/>
      <c r="B3553" s="1"/>
      <c r="C3553" s="2"/>
      <c r="D3553" s="1"/>
      <c r="E3553" s="1"/>
      <c r="F3553" s="1"/>
      <c r="G3553" s="1"/>
      <c r="H3553" s="1"/>
      <c r="I3553" s="1"/>
      <c r="J3553" s="1"/>
    </row>
    <row r="3554" spans="1:10" x14ac:dyDescent="0.35">
      <c r="A3554" s="4"/>
      <c r="B3554" s="1"/>
      <c r="C3554" s="2"/>
      <c r="D3554" s="1"/>
      <c r="E3554" s="1"/>
      <c r="F3554" s="1"/>
      <c r="G3554" s="1"/>
      <c r="H3554" s="1"/>
      <c r="I3554" s="1"/>
      <c r="J3554" s="1"/>
    </row>
    <row r="3555" spans="1:10" x14ac:dyDescent="0.35">
      <c r="A3555" s="4"/>
      <c r="B3555" s="1"/>
      <c r="C3555" s="2"/>
      <c r="D3555" s="1"/>
      <c r="E3555" s="1"/>
      <c r="F3555" s="1"/>
      <c r="G3555" s="1"/>
      <c r="H3555" s="1"/>
      <c r="I3555" s="1"/>
      <c r="J3555" s="1"/>
    </row>
    <row r="3556" spans="1:10" x14ac:dyDescent="0.35">
      <c r="A3556" s="4"/>
      <c r="B3556" s="1"/>
      <c r="C3556" s="2"/>
      <c r="D3556" s="1"/>
      <c r="E3556" s="1"/>
      <c r="F3556" s="1"/>
      <c r="G3556" s="1"/>
      <c r="H3556" s="1"/>
      <c r="I3556" s="1"/>
      <c r="J3556" s="1"/>
    </row>
    <row r="3557" spans="1:10" x14ac:dyDescent="0.35">
      <c r="A3557" s="4"/>
      <c r="B3557" s="1"/>
      <c r="C3557" s="2"/>
      <c r="D3557" s="1"/>
      <c r="E3557" s="1"/>
      <c r="F3557" s="1"/>
      <c r="G3557" s="1"/>
      <c r="H3557" s="1"/>
      <c r="I3557" s="1"/>
      <c r="J3557" s="1"/>
    </row>
    <row r="3558" spans="1:10" x14ac:dyDescent="0.35">
      <c r="A3558" s="4"/>
      <c r="B3558" s="1"/>
      <c r="C3558" s="2"/>
      <c r="D3558" s="1"/>
      <c r="E3558" s="1"/>
      <c r="F3558" s="1"/>
      <c r="G3558" s="1"/>
      <c r="H3558" s="1"/>
      <c r="I3558" s="1"/>
      <c r="J3558" s="1"/>
    </row>
    <row r="3559" spans="1:10" x14ac:dyDescent="0.35">
      <c r="A3559" s="4"/>
      <c r="B3559" s="1"/>
      <c r="C3559" s="2"/>
      <c r="D3559" s="1"/>
      <c r="E3559" s="1"/>
      <c r="F3559" s="1"/>
      <c r="G3559" s="1"/>
      <c r="H3559" s="1"/>
      <c r="I3559" s="1"/>
      <c r="J3559" s="1"/>
    </row>
    <row r="3560" spans="1:10" x14ac:dyDescent="0.35">
      <c r="A3560" s="4"/>
      <c r="B3560" s="1"/>
      <c r="C3560" s="2"/>
      <c r="D3560" s="1"/>
      <c r="E3560" s="1"/>
      <c r="F3560" s="1"/>
      <c r="G3560" s="1"/>
      <c r="H3560" s="1"/>
      <c r="I3560" s="1"/>
      <c r="J3560" s="1"/>
    </row>
    <row r="3561" spans="1:10" x14ac:dyDescent="0.35">
      <c r="A3561" s="4"/>
      <c r="B3561" s="1"/>
      <c r="C3561" s="2"/>
      <c r="D3561" s="1"/>
      <c r="E3561" s="1"/>
      <c r="F3561" s="1"/>
      <c r="G3561" s="1"/>
      <c r="H3561" s="1"/>
      <c r="I3561" s="1"/>
      <c r="J3561" s="1"/>
    </row>
    <row r="3562" spans="1:10" x14ac:dyDescent="0.35">
      <c r="A3562" s="4"/>
      <c r="B3562" s="1"/>
      <c r="C3562" s="2"/>
      <c r="D3562" s="1"/>
      <c r="E3562" s="1"/>
      <c r="F3562" s="1"/>
      <c r="G3562" s="1"/>
      <c r="H3562" s="1"/>
      <c r="I3562" s="1"/>
      <c r="J3562" s="1"/>
    </row>
    <row r="3563" spans="1:10" x14ac:dyDescent="0.35">
      <c r="A3563" s="4"/>
      <c r="B3563" s="1"/>
      <c r="C3563" s="2"/>
      <c r="D3563" s="1"/>
      <c r="E3563" s="1"/>
      <c r="F3563" s="1"/>
      <c r="G3563" s="1"/>
      <c r="H3563" s="1"/>
      <c r="I3563" s="1"/>
      <c r="J3563" s="1"/>
    </row>
    <row r="3564" spans="1:10" x14ac:dyDescent="0.35">
      <c r="A3564" s="4"/>
      <c r="B3564" s="1"/>
      <c r="C3564" s="2"/>
      <c r="D3564" s="1"/>
      <c r="E3564" s="1"/>
      <c r="F3564" s="1"/>
      <c r="G3564" s="1"/>
      <c r="H3564" s="1"/>
      <c r="I3564" s="1"/>
      <c r="J3564" s="1"/>
    </row>
    <row r="3565" spans="1:10" x14ac:dyDescent="0.35">
      <c r="A3565" s="4"/>
      <c r="B3565" s="1"/>
      <c r="C3565" s="2"/>
      <c r="D3565" s="1"/>
      <c r="E3565" s="1"/>
      <c r="F3565" s="1"/>
      <c r="G3565" s="1"/>
      <c r="H3565" s="1"/>
      <c r="I3565" s="1"/>
      <c r="J3565" s="1"/>
    </row>
    <row r="3566" spans="1:10" x14ac:dyDescent="0.35">
      <c r="A3566" s="4"/>
      <c r="B3566" s="1"/>
      <c r="C3566" s="2"/>
      <c r="D3566" s="1"/>
      <c r="E3566" s="1"/>
      <c r="F3566" s="1"/>
      <c r="G3566" s="1"/>
      <c r="H3566" s="1"/>
      <c r="I3566" s="1"/>
      <c r="J3566" s="1"/>
    </row>
    <row r="3567" spans="1:10" x14ac:dyDescent="0.35">
      <c r="A3567" s="4"/>
      <c r="B3567" s="1"/>
      <c r="C3567" s="2"/>
      <c r="D3567" s="1"/>
      <c r="E3567" s="1"/>
      <c r="F3567" s="1"/>
      <c r="G3567" s="1"/>
      <c r="H3567" s="1"/>
      <c r="I3567" s="1"/>
      <c r="J3567" s="1"/>
    </row>
    <row r="3568" spans="1:10" x14ac:dyDescent="0.35">
      <c r="A3568" s="4"/>
      <c r="B3568" s="1"/>
      <c r="C3568" s="2"/>
      <c r="D3568" s="1"/>
      <c r="E3568" s="1"/>
      <c r="F3568" s="1"/>
      <c r="G3568" s="1"/>
      <c r="H3568" s="1"/>
      <c r="I3568" s="1"/>
      <c r="J3568" s="1"/>
    </row>
    <row r="3569" spans="1:10" x14ac:dyDescent="0.35">
      <c r="A3569" s="4"/>
      <c r="B3569" s="1"/>
      <c r="C3569" s="2"/>
      <c r="D3569" s="1"/>
      <c r="E3569" s="1"/>
      <c r="F3569" s="1"/>
      <c r="G3569" s="1"/>
      <c r="H3569" s="1"/>
      <c r="I3569" s="1"/>
      <c r="J3569" s="1"/>
    </row>
    <row r="3570" spans="1:10" x14ac:dyDescent="0.35">
      <c r="A3570" s="4"/>
      <c r="B3570" s="1"/>
      <c r="C3570" s="2"/>
      <c r="D3570" s="1"/>
      <c r="E3570" s="1"/>
      <c r="F3570" s="1"/>
      <c r="G3570" s="1"/>
      <c r="H3570" s="1"/>
      <c r="I3570" s="1"/>
      <c r="J3570" s="1"/>
    </row>
    <row r="3571" spans="1:10" x14ac:dyDescent="0.35">
      <c r="A3571" s="4"/>
      <c r="B3571" s="1"/>
      <c r="C3571" s="2"/>
      <c r="D3571" s="1"/>
      <c r="E3571" s="1"/>
      <c r="F3571" s="1"/>
      <c r="G3571" s="1"/>
      <c r="H3571" s="1"/>
      <c r="I3571" s="1"/>
      <c r="J3571" s="1"/>
    </row>
    <row r="3572" spans="1:10" x14ac:dyDescent="0.35">
      <c r="A3572" s="4"/>
      <c r="B3572" s="1"/>
      <c r="C3572" s="2"/>
      <c r="D3572" s="1"/>
      <c r="E3572" s="1"/>
      <c r="F3572" s="1"/>
      <c r="G3572" s="1"/>
      <c r="H3572" s="1"/>
      <c r="I3572" s="1"/>
      <c r="J3572" s="1"/>
    </row>
    <row r="3573" spans="1:10" x14ac:dyDescent="0.35">
      <c r="A3573" s="4"/>
      <c r="B3573" s="1"/>
      <c r="C3573" s="2"/>
      <c r="D3573" s="1"/>
      <c r="E3573" s="1"/>
      <c r="F3573" s="1"/>
      <c r="G3573" s="1"/>
      <c r="H3573" s="1"/>
      <c r="I3573" s="1"/>
      <c r="J3573" s="1"/>
    </row>
    <row r="3574" spans="1:10" x14ac:dyDescent="0.35">
      <c r="A3574" s="4"/>
      <c r="B3574" s="1"/>
      <c r="C3574" s="2"/>
      <c r="D3574" s="1"/>
      <c r="E3574" s="1"/>
      <c r="F3574" s="1"/>
      <c r="G3574" s="1"/>
      <c r="H3574" s="1"/>
      <c r="I3574" s="1"/>
      <c r="J3574" s="1"/>
    </row>
    <row r="3575" spans="1:10" x14ac:dyDescent="0.35">
      <c r="A3575" s="4"/>
      <c r="B3575" s="1"/>
      <c r="C3575" s="2"/>
      <c r="D3575" s="1"/>
      <c r="E3575" s="1"/>
      <c r="F3575" s="1"/>
      <c r="G3575" s="1"/>
      <c r="H3575" s="1"/>
      <c r="I3575" s="1"/>
      <c r="J3575" s="1"/>
    </row>
    <row r="3576" spans="1:10" x14ac:dyDescent="0.35">
      <c r="A3576" s="4"/>
      <c r="B3576" s="1"/>
      <c r="C3576" s="2"/>
      <c r="D3576" s="1"/>
      <c r="E3576" s="1"/>
      <c r="F3576" s="1"/>
      <c r="G3576" s="1"/>
      <c r="H3576" s="1"/>
      <c r="I3576" s="1"/>
      <c r="J3576" s="1"/>
    </row>
    <row r="3577" spans="1:10" x14ac:dyDescent="0.35">
      <c r="A3577" s="4"/>
      <c r="B3577" s="1"/>
      <c r="C3577" s="2"/>
      <c r="D3577" s="1"/>
      <c r="E3577" s="1"/>
      <c r="F3577" s="1"/>
      <c r="G3577" s="1"/>
      <c r="H3577" s="1"/>
      <c r="I3577" s="1"/>
      <c r="J3577" s="1"/>
    </row>
    <row r="3578" spans="1:10" x14ac:dyDescent="0.35">
      <c r="A3578" s="4"/>
      <c r="B3578" s="1"/>
      <c r="C3578" s="2"/>
      <c r="D3578" s="1"/>
      <c r="E3578" s="1"/>
      <c r="F3578" s="1"/>
      <c r="G3578" s="1"/>
      <c r="H3578" s="1"/>
      <c r="I3578" s="1"/>
      <c r="J3578" s="1"/>
    </row>
    <row r="3579" spans="1:10" x14ac:dyDescent="0.35">
      <c r="A3579" s="4"/>
      <c r="B3579" s="1"/>
      <c r="C3579" s="2"/>
      <c r="D3579" s="1"/>
      <c r="E3579" s="1"/>
      <c r="F3579" s="1"/>
      <c r="G3579" s="1"/>
      <c r="H3579" s="1"/>
      <c r="I3579" s="1"/>
      <c r="J3579" s="1"/>
    </row>
    <row r="3580" spans="1:10" x14ac:dyDescent="0.35">
      <c r="A3580" s="4"/>
      <c r="B3580" s="1"/>
      <c r="C3580" s="2"/>
      <c r="D3580" s="1"/>
      <c r="E3580" s="1"/>
      <c r="F3580" s="1"/>
      <c r="G3580" s="1"/>
      <c r="H3580" s="1"/>
      <c r="I3580" s="1"/>
      <c r="J3580" s="1"/>
    </row>
    <row r="3581" spans="1:10" x14ac:dyDescent="0.35">
      <c r="A3581" s="4"/>
      <c r="B3581" s="1"/>
      <c r="C3581" s="2"/>
      <c r="D3581" s="1"/>
      <c r="E3581" s="1"/>
      <c r="F3581" s="1"/>
      <c r="G3581" s="1"/>
      <c r="H3581" s="1"/>
      <c r="I3581" s="1"/>
      <c r="J3581" s="1"/>
    </row>
    <row r="3582" spans="1:10" x14ac:dyDescent="0.35">
      <c r="A3582" s="4"/>
      <c r="B3582" s="1"/>
      <c r="C3582" s="2"/>
      <c r="D3582" s="1"/>
      <c r="E3582" s="1"/>
      <c r="F3582" s="1"/>
      <c r="G3582" s="1"/>
      <c r="H3582" s="1"/>
      <c r="I3582" s="1"/>
      <c r="J3582" s="1"/>
    </row>
    <row r="3583" spans="1:10" x14ac:dyDescent="0.35">
      <c r="A3583" s="4"/>
      <c r="B3583" s="1"/>
      <c r="C3583" s="2"/>
      <c r="D3583" s="1"/>
      <c r="E3583" s="1"/>
      <c r="F3583" s="1"/>
      <c r="G3583" s="1"/>
      <c r="H3583" s="1"/>
      <c r="I3583" s="1"/>
      <c r="J3583" s="1"/>
    </row>
    <row r="3584" spans="1:10" x14ac:dyDescent="0.35">
      <c r="A3584" s="4"/>
      <c r="B3584" s="1"/>
      <c r="C3584" s="2"/>
      <c r="D3584" s="1"/>
      <c r="E3584" s="1"/>
      <c r="F3584" s="1"/>
      <c r="G3584" s="1"/>
      <c r="H3584" s="1"/>
      <c r="I3584" s="1"/>
      <c r="J3584" s="1"/>
    </row>
    <row r="3585" spans="1:10" x14ac:dyDescent="0.35">
      <c r="A3585" s="4"/>
      <c r="B3585" s="1"/>
      <c r="C3585" s="2"/>
      <c r="D3585" s="1"/>
      <c r="E3585" s="1"/>
      <c r="F3585" s="1"/>
      <c r="G3585" s="1"/>
      <c r="H3585" s="1"/>
      <c r="I3585" s="1"/>
      <c r="J3585" s="1"/>
    </row>
    <row r="3586" spans="1:10" x14ac:dyDescent="0.35">
      <c r="A3586" s="4"/>
      <c r="B3586" s="1"/>
      <c r="C3586" s="2"/>
      <c r="D3586" s="1"/>
      <c r="E3586" s="1"/>
      <c r="F3586" s="1"/>
      <c r="G3586" s="1"/>
      <c r="H3586" s="1"/>
      <c r="I3586" s="1"/>
      <c r="J3586" s="1"/>
    </row>
    <row r="3587" spans="1:10" x14ac:dyDescent="0.35">
      <c r="A3587" s="4"/>
      <c r="B3587" s="1"/>
      <c r="C3587" s="2"/>
      <c r="D3587" s="1"/>
      <c r="E3587" s="1"/>
      <c r="F3587" s="1"/>
      <c r="G3587" s="1"/>
      <c r="H3587" s="1"/>
      <c r="I3587" s="1"/>
      <c r="J3587" s="1"/>
    </row>
    <row r="3588" spans="1:10" x14ac:dyDescent="0.35">
      <c r="A3588" s="4"/>
      <c r="B3588" s="1"/>
      <c r="C3588" s="2"/>
      <c r="D3588" s="1"/>
      <c r="E3588" s="1"/>
      <c r="F3588" s="1"/>
      <c r="G3588" s="1"/>
      <c r="H3588" s="1"/>
      <c r="I3588" s="1"/>
      <c r="J3588" s="1"/>
    </row>
    <row r="3589" spans="1:10" x14ac:dyDescent="0.35">
      <c r="A3589" s="4"/>
      <c r="B3589" s="1"/>
      <c r="C3589" s="2"/>
      <c r="D3589" s="1"/>
      <c r="E3589" s="1"/>
      <c r="F3589" s="1"/>
      <c r="G3589" s="1"/>
      <c r="H3589" s="1"/>
      <c r="I3589" s="1"/>
      <c r="J3589" s="1"/>
    </row>
    <row r="3590" spans="1:10" x14ac:dyDescent="0.35">
      <c r="A3590" s="4"/>
      <c r="B3590" s="1"/>
      <c r="C3590" s="2"/>
      <c r="D3590" s="1"/>
      <c r="E3590" s="1"/>
      <c r="F3590" s="1"/>
      <c r="G3590" s="1"/>
      <c r="H3590" s="1"/>
      <c r="I3590" s="1"/>
      <c r="J3590" s="1"/>
    </row>
    <row r="3591" spans="1:10" x14ac:dyDescent="0.35">
      <c r="A3591" s="4"/>
      <c r="B3591" s="1"/>
      <c r="C3591" s="2"/>
      <c r="D3591" s="1"/>
      <c r="E3591" s="1"/>
      <c r="F3591" s="1"/>
      <c r="G3591" s="1"/>
      <c r="H3591" s="1"/>
      <c r="I3591" s="1"/>
      <c r="J3591" s="1"/>
    </row>
    <row r="3592" spans="1:10" x14ac:dyDescent="0.35">
      <c r="A3592" s="4"/>
      <c r="B3592" s="1"/>
      <c r="C3592" s="2"/>
      <c r="D3592" s="1"/>
      <c r="E3592" s="1"/>
      <c r="F3592" s="1"/>
      <c r="G3592" s="1"/>
      <c r="H3592" s="1"/>
      <c r="I3592" s="1"/>
      <c r="J3592" s="1"/>
    </row>
    <row r="3593" spans="1:10" x14ac:dyDescent="0.35">
      <c r="A3593" s="4"/>
      <c r="B3593" s="1"/>
      <c r="C3593" s="2"/>
      <c r="D3593" s="1"/>
      <c r="E3593" s="1"/>
      <c r="F3593" s="1"/>
      <c r="G3593" s="1"/>
      <c r="H3593" s="1"/>
      <c r="I3593" s="1"/>
      <c r="J3593" s="1"/>
    </row>
    <row r="3594" spans="1:10" x14ac:dyDescent="0.35">
      <c r="A3594" s="4"/>
      <c r="B3594" s="1"/>
      <c r="C3594" s="2"/>
      <c r="D3594" s="1"/>
      <c r="E3594" s="1"/>
      <c r="F3594" s="1"/>
      <c r="G3594" s="1"/>
      <c r="H3594" s="1"/>
      <c r="I3594" s="1"/>
      <c r="J3594" s="1"/>
    </row>
    <row r="3595" spans="1:10" x14ac:dyDescent="0.35">
      <c r="A3595" s="4"/>
      <c r="B3595" s="1"/>
      <c r="C3595" s="2"/>
      <c r="D3595" s="1"/>
      <c r="E3595" s="1"/>
      <c r="F3595" s="1"/>
      <c r="G3595" s="1"/>
      <c r="H3595" s="1"/>
      <c r="I3595" s="1"/>
      <c r="J3595" s="1"/>
    </row>
    <row r="3596" spans="1:10" x14ac:dyDescent="0.35">
      <c r="A3596" s="4"/>
      <c r="B3596" s="1"/>
      <c r="C3596" s="2"/>
      <c r="D3596" s="1"/>
      <c r="E3596" s="1"/>
      <c r="F3596" s="1"/>
      <c r="G3596" s="1"/>
      <c r="H3596" s="1"/>
      <c r="I3596" s="1"/>
      <c r="J3596" s="1"/>
    </row>
    <row r="3597" spans="1:10" x14ac:dyDescent="0.35">
      <c r="A3597" s="4"/>
      <c r="B3597" s="1"/>
      <c r="C3597" s="2"/>
      <c r="D3597" s="1"/>
      <c r="E3597" s="1"/>
      <c r="F3597" s="1"/>
      <c r="G3597" s="1"/>
      <c r="H3597" s="1"/>
      <c r="I3597" s="1"/>
      <c r="J3597" s="1"/>
    </row>
    <row r="3598" spans="1:10" x14ac:dyDescent="0.35">
      <c r="A3598" s="4"/>
      <c r="B3598" s="1"/>
      <c r="C3598" s="2"/>
      <c r="D3598" s="1"/>
      <c r="E3598" s="1"/>
      <c r="F3598" s="1"/>
      <c r="G3598" s="1"/>
      <c r="H3598" s="1"/>
      <c r="I3598" s="1"/>
      <c r="J3598" s="1"/>
    </row>
    <row r="3599" spans="1:10" x14ac:dyDescent="0.35">
      <c r="A3599" s="4"/>
      <c r="B3599" s="1"/>
      <c r="C3599" s="2"/>
      <c r="D3599" s="1"/>
      <c r="E3599" s="1"/>
      <c r="F3599" s="1"/>
      <c r="G3599" s="1"/>
      <c r="H3599" s="1"/>
      <c r="I3599" s="1"/>
      <c r="J3599" s="1"/>
    </row>
    <row r="3600" spans="1:10" x14ac:dyDescent="0.35">
      <c r="A3600" s="4"/>
      <c r="B3600" s="1"/>
      <c r="C3600" s="2"/>
      <c r="D3600" s="1"/>
      <c r="E3600" s="1"/>
      <c r="F3600" s="1"/>
      <c r="G3600" s="1"/>
      <c r="H3600" s="1"/>
      <c r="I3600" s="1"/>
      <c r="J3600" s="1"/>
    </row>
    <row r="3601" spans="1:10" x14ac:dyDescent="0.35">
      <c r="A3601" s="4"/>
      <c r="B3601" s="1"/>
      <c r="C3601" s="2"/>
      <c r="D3601" s="1"/>
      <c r="E3601" s="1"/>
      <c r="F3601" s="1"/>
      <c r="G3601" s="1"/>
      <c r="H3601" s="1"/>
      <c r="I3601" s="1"/>
      <c r="J3601" s="1"/>
    </row>
    <row r="3602" spans="1:10" x14ac:dyDescent="0.35">
      <c r="A3602" s="4"/>
      <c r="B3602" s="1"/>
      <c r="C3602" s="2"/>
      <c r="D3602" s="1"/>
      <c r="E3602" s="1"/>
      <c r="F3602" s="1"/>
      <c r="G3602" s="1"/>
      <c r="H3602" s="1"/>
      <c r="I3602" s="1"/>
      <c r="J3602" s="1"/>
    </row>
    <row r="3603" spans="1:10" x14ac:dyDescent="0.35">
      <c r="A3603" s="4"/>
      <c r="B3603" s="1"/>
      <c r="C3603" s="2"/>
      <c r="D3603" s="1"/>
      <c r="E3603" s="1"/>
      <c r="F3603" s="1"/>
      <c r="G3603" s="1"/>
      <c r="H3603" s="1"/>
      <c r="I3603" s="1"/>
      <c r="J3603" s="1"/>
    </row>
    <row r="3604" spans="1:10" x14ac:dyDescent="0.35">
      <c r="A3604" s="4"/>
      <c r="B3604" s="1"/>
      <c r="C3604" s="2"/>
      <c r="D3604" s="1"/>
      <c r="E3604" s="1"/>
      <c r="F3604" s="1"/>
      <c r="G3604" s="1"/>
      <c r="H3604" s="1"/>
      <c r="I3604" s="1"/>
      <c r="J3604" s="1"/>
    </row>
    <row r="3605" spans="1:10" x14ac:dyDescent="0.35">
      <c r="A3605" s="4"/>
      <c r="B3605" s="1"/>
      <c r="C3605" s="2"/>
      <c r="D3605" s="1"/>
      <c r="E3605" s="1"/>
      <c r="F3605" s="1"/>
      <c r="G3605" s="1"/>
      <c r="H3605" s="1"/>
      <c r="I3605" s="1"/>
      <c r="J3605" s="1"/>
    </row>
    <row r="3606" spans="1:10" x14ac:dyDescent="0.35">
      <c r="A3606" s="4"/>
      <c r="B3606" s="1"/>
      <c r="C3606" s="2"/>
      <c r="D3606" s="1"/>
      <c r="E3606" s="1"/>
      <c r="F3606" s="1"/>
      <c r="G3606" s="1"/>
      <c r="H3606" s="1"/>
      <c r="I3606" s="1"/>
      <c r="J3606" s="1"/>
    </row>
    <row r="3607" spans="1:10" x14ac:dyDescent="0.35">
      <c r="A3607" s="4"/>
      <c r="B3607" s="1"/>
      <c r="C3607" s="2"/>
      <c r="D3607" s="1"/>
      <c r="E3607" s="1"/>
      <c r="F3607" s="1"/>
      <c r="G3607" s="1"/>
      <c r="H3607" s="1"/>
      <c r="I3607" s="1"/>
      <c r="J3607" s="1"/>
    </row>
    <row r="3608" spans="1:10" x14ac:dyDescent="0.35">
      <c r="A3608" s="4"/>
      <c r="B3608" s="1"/>
      <c r="C3608" s="2"/>
      <c r="D3608" s="1"/>
      <c r="E3608" s="1"/>
      <c r="F3608" s="1"/>
      <c r="G3608" s="1"/>
      <c r="H3608" s="1"/>
      <c r="I3608" s="1"/>
      <c r="J3608" s="1"/>
    </row>
    <row r="3609" spans="1:10" x14ac:dyDescent="0.35">
      <c r="A3609" s="4"/>
      <c r="B3609" s="1"/>
      <c r="C3609" s="2"/>
      <c r="D3609" s="1"/>
      <c r="E3609" s="1"/>
      <c r="F3609" s="1"/>
      <c r="G3609" s="1"/>
      <c r="H3609" s="1"/>
      <c r="I3609" s="1"/>
      <c r="J3609" s="1"/>
    </row>
    <row r="3610" spans="1:10" x14ac:dyDescent="0.35">
      <c r="A3610" s="4"/>
      <c r="B3610" s="1"/>
      <c r="C3610" s="2"/>
      <c r="D3610" s="1"/>
      <c r="E3610" s="1"/>
      <c r="F3610" s="1"/>
      <c r="G3610" s="1"/>
      <c r="H3610" s="1"/>
      <c r="I3610" s="1"/>
      <c r="J3610" s="1"/>
    </row>
    <row r="3611" spans="1:10" x14ac:dyDescent="0.35">
      <c r="A3611" s="4"/>
      <c r="B3611" s="1"/>
      <c r="C3611" s="2"/>
      <c r="D3611" s="1"/>
      <c r="E3611" s="1"/>
      <c r="F3611" s="1"/>
      <c r="G3611" s="1"/>
      <c r="H3611" s="1"/>
      <c r="I3611" s="1"/>
      <c r="J3611" s="1"/>
    </row>
    <row r="3612" spans="1:10" x14ac:dyDescent="0.35">
      <c r="A3612" s="4"/>
      <c r="B3612" s="1"/>
      <c r="C3612" s="2"/>
      <c r="D3612" s="1"/>
      <c r="E3612" s="1"/>
      <c r="F3612" s="1"/>
      <c r="G3612" s="1"/>
      <c r="H3612" s="1"/>
      <c r="I3612" s="1"/>
      <c r="J3612" s="1"/>
    </row>
    <row r="3613" spans="1:10" x14ac:dyDescent="0.35">
      <c r="A3613" s="4"/>
      <c r="B3613" s="1"/>
      <c r="C3613" s="2"/>
      <c r="D3613" s="1"/>
      <c r="E3613" s="1"/>
      <c r="F3613" s="1"/>
      <c r="G3613" s="1"/>
      <c r="H3613" s="1"/>
      <c r="I3613" s="1"/>
      <c r="J3613" s="1"/>
    </row>
    <row r="3614" spans="1:10" x14ac:dyDescent="0.35">
      <c r="A3614" s="4"/>
      <c r="B3614" s="1"/>
      <c r="C3614" s="2"/>
      <c r="D3614" s="1"/>
      <c r="E3614" s="1"/>
      <c r="F3614" s="1"/>
      <c r="G3614" s="1"/>
      <c r="H3614" s="1"/>
      <c r="I3614" s="1"/>
      <c r="J3614" s="1"/>
    </row>
    <row r="3615" spans="1:10" x14ac:dyDescent="0.35">
      <c r="A3615" s="4"/>
      <c r="B3615" s="1"/>
      <c r="C3615" s="2"/>
      <c r="D3615" s="1"/>
      <c r="E3615" s="1"/>
      <c r="F3615" s="1"/>
      <c r="G3615" s="1"/>
      <c r="H3615" s="1"/>
      <c r="I3615" s="1"/>
      <c r="J3615" s="1"/>
    </row>
    <row r="3616" spans="1:10" x14ac:dyDescent="0.35">
      <c r="A3616" s="4"/>
      <c r="B3616" s="1"/>
      <c r="C3616" s="2"/>
      <c r="D3616" s="1"/>
      <c r="E3616" s="1"/>
      <c r="F3616" s="1"/>
      <c r="G3616" s="1"/>
      <c r="H3616" s="1"/>
      <c r="I3616" s="1"/>
      <c r="J3616" s="1"/>
    </row>
    <row r="3617" spans="1:10" x14ac:dyDescent="0.35">
      <c r="A3617" s="4"/>
      <c r="B3617" s="1"/>
      <c r="C3617" s="2"/>
      <c r="D3617" s="1"/>
      <c r="E3617" s="1"/>
      <c r="F3617" s="1"/>
      <c r="G3617" s="1"/>
      <c r="H3617" s="1"/>
      <c r="I3617" s="1"/>
      <c r="J3617" s="1"/>
    </row>
    <row r="3618" spans="1:10" x14ac:dyDescent="0.35">
      <c r="A3618" s="4"/>
      <c r="B3618" s="1"/>
      <c r="C3618" s="2"/>
      <c r="D3618" s="1"/>
      <c r="E3618" s="1"/>
      <c r="F3618" s="1"/>
      <c r="G3618" s="1"/>
      <c r="H3618" s="1"/>
      <c r="I3618" s="1"/>
      <c r="J3618" s="1"/>
    </row>
    <row r="3619" spans="1:10" x14ac:dyDescent="0.35">
      <c r="A3619" s="4"/>
      <c r="B3619" s="1"/>
      <c r="C3619" s="2"/>
      <c r="D3619" s="1"/>
      <c r="E3619" s="1"/>
      <c r="F3619" s="1"/>
      <c r="G3619" s="1"/>
      <c r="H3619" s="1"/>
      <c r="I3619" s="1"/>
      <c r="J3619" s="1"/>
    </row>
    <row r="3620" spans="1:10" x14ac:dyDescent="0.35">
      <c r="A3620" s="4"/>
      <c r="B3620" s="1"/>
      <c r="C3620" s="2"/>
      <c r="D3620" s="1"/>
      <c r="E3620" s="1"/>
      <c r="F3620" s="1"/>
      <c r="G3620" s="1"/>
      <c r="H3620" s="1"/>
      <c r="I3620" s="1"/>
      <c r="J3620" s="1"/>
    </row>
    <row r="3621" spans="1:10" x14ac:dyDescent="0.35">
      <c r="A3621" s="4"/>
      <c r="B3621" s="1"/>
      <c r="C3621" s="2"/>
      <c r="D3621" s="1"/>
      <c r="E3621" s="1"/>
      <c r="F3621" s="1"/>
      <c r="G3621" s="1"/>
      <c r="H3621" s="1"/>
      <c r="I3621" s="1"/>
      <c r="J3621" s="1"/>
    </row>
    <row r="3622" spans="1:10" x14ac:dyDescent="0.35">
      <c r="A3622" s="4"/>
      <c r="B3622" s="1"/>
      <c r="C3622" s="2"/>
      <c r="D3622" s="1"/>
      <c r="E3622" s="1"/>
      <c r="F3622" s="1"/>
      <c r="G3622" s="1"/>
      <c r="H3622" s="1"/>
      <c r="I3622" s="1"/>
      <c r="J3622" s="1"/>
    </row>
    <row r="3623" spans="1:10" x14ac:dyDescent="0.35">
      <c r="A3623" s="4"/>
      <c r="B3623" s="1"/>
      <c r="C3623" s="2"/>
      <c r="D3623" s="1"/>
      <c r="E3623" s="1"/>
      <c r="F3623" s="1"/>
      <c r="G3623" s="1"/>
      <c r="H3623" s="1"/>
      <c r="I3623" s="1"/>
      <c r="J3623" s="1"/>
    </row>
    <row r="3624" spans="1:10" x14ac:dyDescent="0.35">
      <c r="A3624" s="4"/>
      <c r="B3624" s="1"/>
      <c r="C3624" s="2"/>
      <c r="D3624" s="1"/>
      <c r="E3624" s="1"/>
      <c r="F3624" s="1"/>
      <c r="G3624" s="1"/>
      <c r="H3624" s="1"/>
      <c r="I3624" s="1"/>
      <c r="J3624" s="1"/>
    </row>
    <row r="3625" spans="1:10" x14ac:dyDescent="0.35">
      <c r="A3625" s="4"/>
      <c r="B3625" s="1"/>
      <c r="C3625" s="2"/>
      <c r="D3625" s="1"/>
      <c r="E3625" s="1"/>
      <c r="F3625" s="1"/>
      <c r="G3625" s="1"/>
      <c r="H3625" s="1"/>
      <c r="I3625" s="1"/>
      <c r="J3625" s="1"/>
    </row>
    <row r="3626" spans="1:10" x14ac:dyDescent="0.35">
      <c r="A3626" s="4"/>
      <c r="B3626" s="1"/>
      <c r="C3626" s="2"/>
      <c r="D3626" s="1"/>
      <c r="E3626" s="1"/>
      <c r="F3626" s="1"/>
      <c r="G3626" s="1"/>
      <c r="H3626" s="1"/>
      <c r="I3626" s="1"/>
      <c r="J3626" s="1"/>
    </row>
    <row r="3627" spans="1:10" x14ac:dyDescent="0.35">
      <c r="A3627" s="4"/>
      <c r="B3627" s="1"/>
      <c r="C3627" s="2"/>
      <c r="D3627" s="1"/>
      <c r="E3627" s="1"/>
      <c r="F3627" s="1"/>
      <c r="G3627" s="1"/>
      <c r="H3627" s="1"/>
      <c r="I3627" s="1"/>
      <c r="J3627" s="1"/>
    </row>
    <row r="3628" spans="1:10" x14ac:dyDescent="0.35">
      <c r="A3628" s="4"/>
      <c r="B3628" s="1"/>
      <c r="C3628" s="2"/>
      <c r="D3628" s="1"/>
      <c r="E3628" s="1"/>
      <c r="F3628" s="1"/>
      <c r="G3628" s="1"/>
      <c r="H3628" s="1"/>
      <c r="I3628" s="1"/>
      <c r="J3628" s="1"/>
    </row>
    <row r="3629" spans="1:10" x14ac:dyDescent="0.35">
      <c r="A3629" s="4"/>
      <c r="B3629" s="1"/>
      <c r="C3629" s="2"/>
      <c r="D3629" s="1"/>
      <c r="E3629" s="1"/>
      <c r="F3629" s="1"/>
      <c r="G3629" s="1"/>
      <c r="H3629" s="1"/>
      <c r="I3629" s="1"/>
      <c r="J3629" s="1"/>
    </row>
    <row r="3630" spans="1:10" x14ac:dyDescent="0.35">
      <c r="A3630" s="4"/>
      <c r="B3630" s="1"/>
      <c r="C3630" s="2"/>
      <c r="D3630" s="1"/>
      <c r="E3630" s="1"/>
      <c r="F3630" s="1"/>
      <c r="G3630" s="1"/>
      <c r="H3630" s="1"/>
      <c r="I3630" s="1"/>
      <c r="J3630" s="1"/>
    </row>
    <row r="3631" spans="1:10" x14ac:dyDescent="0.35">
      <c r="A3631" s="4"/>
      <c r="B3631" s="1"/>
      <c r="C3631" s="2"/>
      <c r="D3631" s="1"/>
      <c r="E3631" s="1"/>
      <c r="F3631" s="1"/>
      <c r="G3631" s="1"/>
      <c r="H3631" s="1"/>
      <c r="I3631" s="1"/>
      <c r="J3631" s="1"/>
    </row>
    <row r="3632" spans="1:10" x14ac:dyDescent="0.35">
      <c r="A3632" s="4"/>
      <c r="B3632" s="1"/>
      <c r="C3632" s="2"/>
      <c r="D3632" s="1"/>
      <c r="E3632" s="1"/>
      <c r="F3632" s="1"/>
      <c r="G3632" s="1"/>
      <c r="H3632" s="1"/>
      <c r="I3632" s="1"/>
      <c r="J3632" s="1"/>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AGOSTO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2021-11-03T20:52:04Z</dcterms:modified>
</cp:coreProperties>
</file>